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7260" windowHeight="8895" firstSheet="1" activeTab="3"/>
  </bookViews>
  <sheets>
    <sheet name="Medicine 195" sheetId="1" state="hidden" r:id="rId1"/>
    <sheet name="Sheet1" sheetId="2" r:id="rId2"/>
    <sheet name="Sheet2" sheetId="3" r:id="rId3"/>
    <sheet name="Sheet3" sheetId="4" r:id="rId4"/>
    <sheet name="Sheet4" sheetId="5" r:id="rId5"/>
  </sheets>
  <definedNames>
    <definedName name="_xlnm._FilterDatabase" localSheetId="0" hidden="1">'Medicine 195'!$A$4:$R$199</definedName>
    <definedName name="_xlnm.Print_Area" localSheetId="1">Sheet1!$A$2:$C$211</definedName>
    <definedName name="_xlnm.Print_Titles" localSheetId="0">'Medicine 195'!$4:$4</definedName>
  </definedNames>
  <calcPr calcId="125725"/>
</workbook>
</file>

<file path=xl/calcChain.xml><?xml version="1.0" encoding="utf-8"?>
<calcChain xmlns="http://schemas.openxmlformats.org/spreadsheetml/2006/main">
  <c r="A17" i="4"/>
  <c r="A16"/>
  <c r="A15"/>
  <c r="A14"/>
  <c r="A13"/>
  <c r="A12"/>
  <c r="A11"/>
  <c r="A10"/>
  <c r="A9"/>
  <c r="A12" i="3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<sst xmlns="http://schemas.openxmlformats.org/spreadsheetml/2006/main" count="2719" uniqueCount="1015">
  <si>
    <t>M</t>
  </si>
  <si>
    <t>F</t>
  </si>
  <si>
    <t>Reg_No</t>
  </si>
  <si>
    <t>Name</t>
  </si>
  <si>
    <t>L_Name</t>
  </si>
  <si>
    <t>Initials</t>
  </si>
  <si>
    <t>F_Name</t>
  </si>
  <si>
    <t>NEW_UNI</t>
  </si>
  <si>
    <t>NEW_COU</t>
  </si>
  <si>
    <t>Sex</t>
  </si>
  <si>
    <t>ISHANYA AYESHINI ABEYAGUNAWARDENA</t>
  </si>
  <si>
    <t>LOKU KAMADI HANNADIGE AYODYA SANDEEPANEE</t>
  </si>
  <si>
    <t>GALAWELA RALALAGE MADUSHANKA KAPILA KUMARA</t>
  </si>
  <si>
    <t>HERATH MUDIYANSELAGE CHARITH MADUSHANKA BANDARA</t>
  </si>
  <si>
    <t>DISSANAYAKE MUDIYANSELAGE THANOJA DISSANAYAKE</t>
  </si>
  <si>
    <t>WANASINGHE MUDIYANSELAGE DASUNI CHATHUSHARA WANASINGHE</t>
  </si>
  <si>
    <t>RAIZ MOHAMED FATHIMA NAZIRA</t>
  </si>
  <si>
    <t>DISSANAYAKA MUDIYANSELAGE MALAKA HIRANTHA DISSANAYAKE</t>
  </si>
  <si>
    <t>THIRUNI IMALKA KODIKARA ARACHCHI</t>
  </si>
  <si>
    <t>KOTUDURA ARACHCHIGE SANDUN NILANKA</t>
  </si>
  <si>
    <t>ULLADUPITIYE NADEESHA THARANGANEE JAYAWARDANE</t>
  </si>
  <si>
    <t>SAVIDYA RANATHUNGA</t>
  </si>
  <si>
    <t>HENAKARALLAGE YASODHA CHATURANGA SENANAYAKE</t>
  </si>
  <si>
    <t>KARIYAVASAM HAPUTHANTHIRIGE KALANA VIRAJ THILAKARATHNE</t>
  </si>
  <si>
    <t>SAJANI MADUSANKI WEERATHUNGA</t>
  </si>
  <si>
    <t>SENARATH ARACHCHIGE SUBHASH SRIMAL</t>
  </si>
  <si>
    <t>ATAPATTU MUDIYANSELAGE JAYANI ATAPATTU</t>
  </si>
  <si>
    <t>THILINA SAMPATH EGODAGE</t>
  </si>
  <si>
    <t>KALINGA MIHIRANGI NISANSALA PREMACHANDRA</t>
  </si>
  <si>
    <t>WIJERATHNA MUDIYANSELAGE PUBUDU MADUSANKA</t>
  </si>
  <si>
    <t>PRANSISKU GINTHOTAGE KESHANI NISHADIKA</t>
  </si>
  <si>
    <t>PATHIRANAGE RASAL CHINTHAKA KARIYAWASAM</t>
  </si>
  <si>
    <t>SAYAKKARA KANKANAMGE SANDINI THARUKA SILVA</t>
  </si>
  <si>
    <t>KATUGAHA DISHANAYAKA SURANJITH ASANKA</t>
  </si>
  <si>
    <t>RAJAPAKSA MUDIYANSELAGE AMA VIHANGI BANDARA</t>
  </si>
  <si>
    <t>DURAKANDE AMBAGAHAGEDARA ANURADHA BANDARA ATHTHANAYAKA</t>
  </si>
  <si>
    <t>RATHNAYAKE MUDIYANSELAGE VICHARA RASANGANI KUMARI RATHNAYAKE</t>
  </si>
  <si>
    <t>JAYASOORIYA ARACHCHIGE SHANIKA HARSHANIE JAYASOORIYA</t>
  </si>
  <si>
    <t>MUHAMMED HUSAIN FATHIMA MINHA</t>
  </si>
  <si>
    <t>BUDDHI CHAMIKARA MADANAYAKA</t>
  </si>
  <si>
    <t>CHAMODI JANANI KOSHILA KADAWATHA ARACHCHI</t>
  </si>
  <si>
    <t>HAPUARACHCHILAGE RASHANTHI KAVEESHA WEERAWARDANE</t>
  </si>
  <si>
    <t>JAYASEKARA MUDIYANSELAGE BUDDHIKA CHATHURANGA WIJEBANDARA</t>
  </si>
  <si>
    <t>PUWAK PITIYAGE RISHANI ANUPAMA WIJEDASA</t>
  </si>
  <si>
    <t>SAMITH CHATHURANGA WANIGASINGHA</t>
  </si>
  <si>
    <t>VICTOR MICHEAL BENEDICT SANDUNIKA VIJINI MALWANAGE</t>
  </si>
  <si>
    <t>KANDAPOLA PATHIRANAGE ISHAN ANURANGA PATHIRATHNA</t>
  </si>
  <si>
    <t>ABEYKOON MUDIYANSELAGE CHATHUPA SACHINTHAKA ABEYKOON</t>
  </si>
  <si>
    <t>JAYASINGHAGE DILHAN PRADEEP JAYASINGHE</t>
  </si>
  <si>
    <t>DANGALLAGE RUWANI ISHANI DANGALLA</t>
  </si>
  <si>
    <t>SAMARATHUNGA ARACHCHI RALALAGE BHATHIYA INDRAJITH SAMARATHUNGA</t>
  </si>
  <si>
    <t>SAMARASINGHE KODITHUWAKKU ARACHCHIGE BIMALI DILHARA</t>
  </si>
  <si>
    <t>HEWA DIKKUMBURAGE RANDIKA RUWAN THARAKA</t>
  </si>
  <si>
    <t>DULANJI LAKMINI VINDYA GUNAWARDHANE</t>
  </si>
  <si>
    <t>PALLE GEDARA ASHAN CHARUKA SIRIWARDANA</t>
  </si>
  <si>
    <t>KATTADIYALAGE DILAN SAMPATH KARUNARATHNA</t>
  </si>
  <si>
    <t>DEWAPURAGE MADUMI KAUSHIKA JAYAWARDENE</t>
  </si>
  <si>
    <t>WICKRAMA ARACHCHIGE CHALANI UMEDHA KARUNARATHNA</t>
  </si>
  <si>
    <t>SAJANEE DEVINDI LENADORA</t>
  </si>
  <si>
    <t>NAOTUNNA PALLIYA GURUGE RIVINI IMASHA</t>
  </si>
  <si>
    <t>WEERASEKARA MUDIYANSELAGE YASHODARA KUMARI WEERASEKARA</t>
  </si>
  <si>
    <t>PIHILLE KUMBURE GEDARA SACHINTHANI DARSHIKA</t>
  </si>
  <si>
    <t>MUTHUWADIGE THARUN NADEESHA</t>
  </si>
  <si>
    <t>GAMARALALAGE THUSHANI ANUTHTHARA</t>
  </si>
  <si>
    <t>EDIRISINGHE MUDIYANSELAGE NILESH KAVINDU NETTIPOLA</t>
  </si>
  <si>
    <t>LAKSHAN ANUPPRIYA JAYAWARDENA</t>
  </si>
  <si>
    <t>KONARA MUDIYANSELAGE HARSHANA CHATHURANGA THILAKARATHNA</t>
  </si>
  <si>
    <t>HITINAYAKE MUDIYANSELAGE SACHINI MALIKA KUMARI HITINAYAKE</t>
  </si>
  <si>
    <t>EKANAYAKE MUDIYANSELAGE NIMESHA MADHURANGANI EKANAYAKE</t>
  </si>
  <si>
    <t>LOKULIYANA HEMACHANDRAGE GAYATHRI NIKESHALA HEMACHANDRA</t>
  </si>
  <si>
    <t>DASUN CHATHUMINA WICKRAMAARACHCHI</t>
  </si>
  <si>
    <t>GANEWATHTHE GEDARA UPEKSHA CHATHURANI ARIYARATHNA</t>
  </si>
  <si>
    <t>WATARAKA LOKUGE RANIDU LAKSHAN NANAYAKKARA</t>
  </si>
  <si>
    <t>HEWA NAMBIKANDAGE KASUN CHATHURANGA</t>
  </si>
  <si>
    <t>HESHANI KANISHKA WEERAPRAMESHWARA</t>
  </si>
  <si>
    <t>RAJAPAKSHA GAMAGE CHAMARA SANDUN KUMARA</t>
  </si>
  <si>
    <t>KANKANAMGE ISURI MAHESHIKA KOTTAHACHCHY</t>
  </si>
  <si>
    <t>DHARMAPALA KANKANAMALAGE DINITHIE SACHINA PUSHPA KUMARA</t>
  </si>
  <si>
    <t>WICKRAMAGE YASHODHA HARSHANIE WICKRAMAGE</t>
  </si>
  <si>
    <t>KARUNANAYAKE HEMACHANDRAGE ASIRI SAMPATH HEMACHANDRA</t>
  </si>
  <si>
    <t>NISSANKA SANDUNI DE SILVA</t>
  </si>
  <si>
    <t>DOLOSWALA BATAHENAGE ROSHAN SAMANTHA WIMALASENA</t>
  </si>
  <si>
    <t>DISSANAYAKA MUDIYANSELAGE PIYARALALAGE WALAUWE ASHEN SRINATH BANDARA DISSANAYAKA</t>
  </si>
  <si>
    <t>WIJESIRI NARAYANA DON IMALKA SANJEEWA</t>
  </si>
  <si>
    <t>GANEGODA PATHIRANNEHELAGE NAVODI SAUMYA GUNARATHNA</t>
  </si>
  <si>
    <t>WICKRAMASOORIYA ARACHCHIGE CHAMODI MADUSHANI SHANIKA WIJERATHNE</t>
  </si>
  <si>
    <t>GALLE LIYANAGE SAKUNI AMANDA</t>
  </si>
  <si>
    <t>AMILA KASUN JAYAWEERA</t>
  </si>
  <si>
    <t>WEERAPANAGE DON SHAHEN THILAKARATHNA</t>
  </si>
  <si>
    <t>SOORIYA HERATHGE RANGIKA SEWWANDI</t>
  </si>
  <si>
    <t>KUMARAGE PAWUN DANANJAYA</t>
  </si>
  <si>
    <t>HENAKA RALALAGE LALINDA MADDUMABANDARA</t>
  </si>
  <si>
    <t>PITIGALA KANKANAMGE DON AKHILA PRABASHWARA PITIGALA</t>
  </si>
  <si>
    <t>THILINA PRAGEETH KOSSINHALA VITHANAGE</t>
  </si>
  <si>
    <t>HANAS MOHIDEEN HANAN AHMED</t>
  </si>
  <si>
    <t>BASNAYAKA MUDIYANSELAGE YASINDU SUDHARAKA BANDARA</t>
  </si>
  <si>
    <t>LIYANAGE NAYANA PADMA LIYANAGE</t>
  </si>
  <si>
    <t>HEWAGE DON NIMESHA RASANGI</t>
  </si>
  <si>
    <t>JAYASUNDARA MUDIYANSELAGE THILINA DANUSHKA JAYASUNDARA</t>
  </si>
  <si>
    <t>SURAMYA PATHUM PANDITHARATNE</t>
  </si>
  <si>
    <t>MANATHUNGAGE DON SUPUN SUDARAKA</t>
  </si>
  <si>
    <t>BOMBUWALAGE DONA CHATHURIKA HANSAMALI KEERTHISINGHE</t>
  </si>
  <si>
    <t>ALANAWAN BANDALAGE ABAYA SURENDRA BANDARA WIJERATHNA</t>
  </si>
  <si>
    <t>BUDDHIJANANI HANSIKA MADHUSANKI KAPILARATNA</t>
  </si>
  <si>
    <t>UNANWITIYA GAMAGE KALANI HARSHIKA</t>
  </si>
  <si>
    <t>SAKTHIVEL DILANRAJ</t>
  </si>
  <si>
    <t>EDINADURA SANETH KALHARA DE SILVA</t>
  </si>
  <si>
    <t>MALIGASPE KORALEGE THILINI DARSHIKA</t>
  </si>
  <si>
    <t>KADEEJA IFRA MUNEER</t>
  </si>
  <si>
    <t>ARUNDHI UDESHIKA ABEYNAYAKE</t>
  </si>
  <si>
    <t>MUDIYANSELAGE LAKSHMAN PRASHANNA SENARATHNE</t>
  </si>
  <si>
    <t>HEWA ALGIRIYAGE CHARITH RANGANA</t>
  </si>
  <si>
    <t>MADAWATHTHE GEDARA NIRASHA ISURUNI THILAKARATHNE</t>
  </si>
  <si>
    <t>ABEYWICKRAMA WEERASINGHE DILAN CHAMARA</t>
  </si>
  <si>
    <t>JAYAGODA GEDARAGE RANDIMA SUDHARAKA JAYAGODA</t>
  </si>
  <si>
    <t>KATTANDI GEDARA ARUNI CHATHURIKA KARUNARATHNE</t>
  </si>
  <si>
    <t>PIYUMI RIDHMIKA RANATHUNGA</t>
  </si>
  <si>
    <t>KETAWALA MAHADURAGE AMILA MAHESH KETAWALA</t>
  </si>
  <si>
    <t>TENNAKOON MUDIYANSELAGE SHARADA SARABHASHINI TENNAKOON</t>
  </si>
  <si>
    <t>THILINI MADUSHANI JAYANANDANA</t>
  </si>
  <si>
    <t>SAUMYA ISHARA NAWAZ</t>
  </si>
  <si>
    <t>NARASING VIDANA GAMAGE HIMALI ERANDIKA</t>
  </si>
  <si>
    <t>HEWA THANTHREEGE HANSIKA INDUMINI PEIRIS</t>
  </si>
  <si>
    <t>KULATHUNGA HETTI ARACHCHIGE SITHARA THARANGI</t>
  </si>
  <si>
    <t>BHANUKA SANKHAPADMA RUPASINGHE</t>
  </si>
  <si>
    <t>GANGAMINI SILILARI EDIRISINGHE</t>
  </si>
  <si>
    <t>LINUSHIKA NETHMAL DE SILVA</t>
  </si>
  <si>
    <t>MADHAWA SASANKA RATHNAWEERA</t>
  </si>
  <si>
    <t>HERATH MUDIYANSELAGE AVANTHI NIMESHA HERATH</t>
  </si>
  <si>
    <t>CHANDRAPALAN MARUTHARAJAN</t>
  </si>
  <si>
    <t>MOHAMED IZZATH FATHIMA FAZANA</t>
  </si>
  <si>
    <t>ANTHONI GAMAGE BUDDHIKA ANURADHA</t>
  </si>
  <si>
    <t>HERATH MUDIYANSELAGE MANURI PRABHADIKA MADHUSHANI THILAKARATHNE</t>
  </si>
  <si>
    <t>WELIHINDAGE DON AYESHMANTHA NIRUPAMA PERERA</t>
  </si>
  <si>
    <t>PALLIYA GURUGE NISHALI SARADA WICKRAMATUNGE</t>
  </si>
  <si>
    <t>JALATHGE SANDARU LAKSHITHA</t>
  </si>
  <si>
    <t>VISHAKA SANDAMALI WICKRAMASINGHE</t>
  </si>
  <si>
    <t>DOMBAGAHA PATHIRANAGE ESHAN GAJITH AKILALAL PEIRIS</t>
  </si>
  <si>
    <t>WEERAKOON MUDIYANSELAGE HEMALI MADHUSHA WEERAKOON</t>
  </si>
  <si>
    <t>MANCHANAYAKE ARACHCHIGE DONA JEYCYNTH LASHENI</t>
  </si>
  <si>
    <t xml:space="preserve">HERATH MUDIYANSELAGE PIYUMI NIROSHIKA HERATH </t>
  </si>
  <si>
    <t>WIRASAGODA ARACHCHILLAGE SAVITHRI KARUNASENA</t>
  </si>
  <si>
    <t>MANANNALAGE DULANJALEE LAKMINI GUNASIRI KEERAGALA</t>
  </si>
  <si>
    <t>EKANAYAKE MUDIYANSELAGE KASUN BANDARA EKANAYAKE</t>
  </si>
  <si>
    <t>EDIRISINGHAGE KEERTHI SRI EDIRISINGHE</t>
  </si>
  <si>
    <t>ILANDARI DEWAGE CHANDIMA MADUSHANKA RAJAPAKSHA</t>
  </si>
  <si>
    <t>RANASINGHE DEVALAGE GEDARA CHARUNI DANUSHIKA RANASINGHE</t>
  </si>
  <si>
    <t>RATHNAYAKE MUDIYANSELAGE BHASHITHA RATHNAYAKA</t>
  </si>
  <si>
    <t>JATHUN KANKANAMGE RAVI SAMPATH PRIYADARSHANA</t>
  </si>
  <si>
    <t>KATAWALAMULLAGE THILINI UPEKSHA MANANAGA</t>
  </si>
  <si>
    <t>THEVARAPPERUMA ARACHCHIGE MADHAWA SACHINDA WICKRAMASINGHE</t>
  </si>
  <si>
    <t>HERATH MUDIYANSELAGE DINUSHA CHATHURANGA NAWARATHNA</t>
  </si>
  <si>
    <t>WARNAKULASURIYA KUMARAGE ANN KAUSHINI FERNANDO</t>
  </si>
  <si>
    <t>THENNAKOON MUDIYANSELAGE VISHAKA MADUSHANI ABEYRATHNE</t>
  </si>
  <si>
    <t>DONA MADHUSHIKA SEWWANDI THEWERAPPERUMA</t>
  </si>
  <si>
    <t>MALWATHTHE WIDANELAGE ISHARA DILHAN KARUNARATHNA</t>
  </si>
  <si>
    <t>WICKRAMA ARACHCHI PATHTHUWAGE SUPUNI SANDAKIRANI</t>
  </si>
  <si>
    <t>DIMINGUWALAGE LASANTHIKA PRIYADARSHANI</t>
  </si>
  <si>
    <t>IDDAGODAGE DONA SURIDI KAMANIKA IDDAGODA</t>
  </si>
  <si>
    <t>EPA ACHCHILLAGE NISANSALA MADUSHANI RATHNAYAKA</t>
  </si>
  <si>
    <t>YASODARI NAYANTHARA JAYARATHNA DANTHANARAYANA</t>
  </si>
  <si>
    <t>MALDENIYAGE SAJITH PRIYALAL PERERA</t>
  </si>
  <si>
    <t>WEERAKONDA ARACHCHILAGE MADARA NAYOMI</t>
  </si>
  <si>
    <t>KURUPPU MUDIYANSELAGE KAUMINI MAHESHIKA DIMIYAWA</t>
  </si>
  <si>
    <t>DASUNI SEWWANDI EKANAYAKA</t>
  </si>
  <si>
    <t>NAMMUNI ARACHCHIGE DINEESHA LANKANDANI WICKRAMARATHNE</t>
  </si>
  <si>
    <t>RAMASUBRAMANIYAM ROHINI</t>
  </si>
  <si>
    <t>DENAGAMAGE CHIRANI MAHESHA HANSANI</t>
  </si>
  <si>
    <t>NARANKOTUWE GEDARA KUMUDU HASANKA HESHANI NARANKOTUWA</t>
  </si>
  <si>
    <t>HERATH MUDIYANSELAGE TIRAN DINUSHA DEEGALA</t>
  </si>
  <si>
    <t>WICKRAMASINGHE MUDIYANSELAGE JEEVAN CHATHURANGA WICKRAMASINGHE</t>
  </si>
  <si>
    <t>GANITHAGEDARA SAVITHRI RANASINGHE</t>
  </si>
  <si>
    <t>RAJAGURU PANDITHA ACHARIGE PRABHADI UTHPALA AMARADASA</t>
  </si>
  <si>
    <t>THOLABUGOLLE MOHOTTALALAGE WALAWWE CHATHURANGA BANDARA DISSANAYAKE</t>
  </si>
  <si>
    <t>RATHNAYAKA MUDIYANSELAGE SHANIKA DINESHI MADURANGI</t>
  </si>
  <si>
    <t>MANORI PRASADINI WEERAHANDI</t>
  </si>
  <si>
    <t>SIYAMBALAPITIYAGE DONA KALANI SHASHIPRABHA SIYAMBALAPITIYA</t>
  </si>
  <si>
    <t>JAYAMANNA KANKANAMLAGE SALITHA PRAGEETH JAYAMANNA</t>
  </si>
  <si>
    <t>THIRANA GAMAGE NADEESHA NILMINI</t>
  </si>
  <si>
    <t>ILANGASINGHE RAJAKARUNA THILINI PAVITHRA BANDARA</t>
  </si>
  <si>
    <t>ALAWATHTHEGAMA KASUN ERANDA ALAWATHTHEGAMA</t>
  </si>
  <si>
    <t>GURULUWANA GAMAGE DIMUTHU THIWANKA GAMAGE</t>
  </si>
  <si>
    <t>WELGAMAGE DON SHENAL THILAKARATHNE</t>
  </si>
  <si>
    <t>KORALE GEDARA CHINTHAKA HASHAN BANDARA DISSANAYAKE</t>
  </si>
  <si>
    <t>JAYAKODY ARACHCHIGE DONA MITHILA MADHUBHASHINI JAYAKODY</t>
  </si>
  <si>
    <t>DEMOTHOTA MUDIYANSELAGE MADUBASHANI DAMAYANTHI</t>
  </si>
  <si>
    <t>EDIRISINGHE ARACHCHIGE LAKSHITHA SAPUMAL EDIRISINGHE</t>
  </si>
  <si>
    <t>WICKRAMASINGHEGE SACHITHRA MADUSHANI WICKRAMASINGHE</t>
  </si>
  <si>
    <t>GAMAKUMARA ATHAPATTU WASALA MUDIYANSELAGE YAMITH THARUKA ATHAPATTU</t>
  </si>
  <si>
    <t>ILUKPITIYA GAMAETHIRALALAGE KUSHAN RAJINDRA ILUKPITIYA</t>
  </si>
  <si>
    <t>ARUPPOLA LEKAMLAGE GAYATHRI KAUSHALYA ARUPPOLA</t>
  </si>
  <si>
    <t>EKANAYAKA MUDIYANSELAGE MADHUSANKA BANDARA EKANAYAKA</t>
  </si>
  <si>
    <t>HEWAWASAM THUDUWAGE JAYARUWAN DUSHYANTHA JAYAKODY</t>
  </si>
  <si>
    <t>WETHTHASINGHAGE CHATHURANGA PREMAKUMARA</t>
  </si>
  <si>
    <t>AYAGAMAGE DHANUSHKA VINDYANI</t>
  </si>
  <si>
    <t>NAWARATHNA MUDIYANSELAGE SUPUNI INDRACHAPA NAWARATHNA</t>
  </si>
  <si>
    <t>WEERASINGHE DEVAGE YASODHA MADHUMALI WEERASINGHE</t>
  </si>
  <si>
    <t>HETTIARACHCHILAGE MADHUMADHAWA KASUN GOONATILLAKE</t>
  </si>
  <si>
    <t>SHRINATHIGE LAKMINI THARANGANI SWARNAHANSIKA</t>
  </si>
  <si>
    <t>MADAKUMBURE MUDIYANSELAGE LAHIRU SANDARUWAN SENARATHNE</t>
  </si>
  <si>
    <t>ASWEDDUME GEDARA HIRANTHI MENIKE</t>
  </si>
  <si>
    <t>WARSHAGAMAGE MADUSHANI MIHIRI THARAKA GUNATHILAKA</t>
  </si>
  <si>
    <t>MOHOMED NISARDEEN FATHIMA AYSHA</t>
  </si>
  <si>
    <t>ABESINGHE WEERAKOON ARUNA PRABHASH PADMASIRI</t>
  </si>
  <si>
    <t>BADURUZ ZAMAN SAFIYYAH</t>
  </si>
  <si>
    <t xml:space="preserve">ABEYAGUNAWARDENA </t>
  </si>
  <si>
    <t>I.A.</t>
  </si>
  <si>
    <t xml:space="preserve">SANDEEPANEE </t>
  </si>
  <si>
    <t>L.K.H.A.</t>
  </si>
  <si>
    <t xml:space="preserve">KUMARA </t>
  </si>
  <si>
    <t>G.R.M.K.</t>
  </si>
  <si>
    <t xml:space="preserve">BANDARA </t>
  </si>
  <si>
    <t>H.M.C.M.</t>
  </si>
  <si>
    <t xml:space="preserve">DISSANAYAKE </t>
  </si>
  <si>
    <t>D.M.T.</t>
  </si>
  <si>
    <t xml:space="preserve">WANASINGHE </t>
  </si>
  <si>
    <t>W.M.D.C.</t>
  </si>
  <si>
    <t xml:space="preserve">NAZIRA </t>
  </si>
  <si>
    <t>R.M.F.</t>
  </si>
  <si>
    <t>D.M.M.H.</t>
  </si>
  <si>
    <t xml:space="preserve">NILANKA </t>
  </si>
  <si>
    <t>K.A.S.</t>
  </si>
  <si>
    <t xml:space="preserve">JAYAWARDANE </t>
  </si>
  <si>
    <t>U.N.T.</t>
  </si>
  <si>
    <t xml:space="preserve">RANATHUNGA </t>
  </si>
  <si>
    <t>S.</t>
  </si>
  <si>
    <t xml:space="preserve">SENANAYAKE </t>
  </si>
  <si>
    <t>H.Y.C.</t>
  </si>
  <si>
    <t xml:space="preserve">THILAKARATHNE </t>
  </si>
  <si>
    <t>K.H.K.V.</t>
  </si>
  <si>
    <t xml:space="preserve">WEERATHUNGA </t>
  </si>
  <si>
    <t>S.M.</t>
  </si>
  <si>
    <t xml:space="preserve">SRIMAL </t>
  </si>
  <si>
    <t>S.A.S.</t>
  </si>
  <si>
    <t xml:space="preserve">ATAPATTU </t>
  </si>
  <si>
    <t>A.M.J.</t>
  </si>
  <si>
    <t xml:space="preserve">EGODAGE </t>
  </si>
  <si>
    <t>T.S.</t>
  </si>
  <si>
    <t xml:space="preserve">PREMACHANDRA </t>
  </si>
  <si>
    <t>K.M.N.</t>
  </si>
  <si>
    <t xml:space="preserve">MADUSANKA </t>
  </si>
  <si>
    <t>W.M.P.</t>
  </si>
  <si>
    <t xml:space="preserve">NISHADIKA </t>
  </si>
  <si>
    <t>P.G.K.</t>
  </si>
  <si>
    <t xml:space="preserve">KARIYAWASAM </t>
  </si>
  <si>
    <t>P.R.C.</t>
  </si>
  <si>
    <t xml:space="preserve">SILVA </t>
  </si>
  <si>
    <t>S.K.S.T.</t>
  </si>
  <si>
    <t xml:space="preserve">ASANKA </t>
  </si>
  <si>
    <t>K.D.S.</t>
  </si>
  <si>
    <t>R.M.A.V.</t>
  </si>
  <si>
    <t xml:space="preserve">ATHTHANAYAKA </t>
  </si>
  <si>
    <t>D.A.A.B.</t>
  </si>
  <si>
    <t xml:space="preserve">RATHNAYAKE </t>
  </si>
  <si>
    <t>R.M.V.R.K.</t>
  </si>
  <si>
    <t xml:space="preserve">JAYASOORIYA </t>
  </si>
  <si>
    <t>J.A.S.H.</t>
  </si>
  <si>
    <t xml:space="preserve">MINHA </t>
  </si>
  <si>
    <t>M.H.F.</t>
  </si>
  <si>
    <t xml:space="preserve">MADANAYAKA </t>
  </si>
  <si>
    <t>B.C.</t>
  </si>
  <si>
    <t xml:space="preserve">ARACHCHI </t>
  </si>
  <si>
    <t>C.J.K.K.</t>
  </si>
  <si>
    <t xml:space="preserve">WEERAWARDANE </t>
  </si>
  <si>
    <t>H.A.R.K.</t>
  </si>
  <si>
    <t xml:space="preserve">WIJEBANDARA </t>
  </si>
  <si>
    <t>J.M.B.C.</t>
  </si>
  <si>
    <t xml:space="preserve">WIJEDASA </t>
  </si>
  <si>
    <t>P.P.R.A.</t>
  </si>
  <si>
    <t xml:space="preserve">WANIGASINGHA </t>
  </si>
  <si>
    <t>S.C.</t>
  </si>
  <si>
    <t xml:space="preserve">MALWANAGE </t>
  </si>
  <si>
    <t>V.M.B.S.V.</t>
  </si>
  <si>
    <t xml:space="preserve">PATHIRATHNA </t>
  </si>
  <si>
    <t>K.P.I.A.</t>
  </si>
  <si>
    <t xml:space="preserve">ABEYKOON </t>
  </si>
  <si>
    <t>A.M.C.S.</t>
  </si>
  <si>
    <t xml:space="preserve">JAYASINGHE </t>
  </si>
  <si>
    <t>J.D.P.</t>
  </si>
  <si>
    <t xml:space="preserve">DANGALLA </t>
  </si>
  <si>
    <t>D.R.I.</t>
  </si>
  <si>
    <t xml:space="preserve">SAMARATHUNGA </t>
  </si>
  <si>
    <t>S.A.R.B.I.</t>
  </si>
  <si>
    <t xml:space="preserve">DILHARA </t>
  </si>
  <si>
    <t>S.K.A.B.</t>
  </si>
  <si>
    <t xml:space="preserve">THARAKA </t>
  </si>
  <si>
    <t>H.D.R.R.</t>
  </si>
  <si>
    <t xml:space="preserve">GUNAWARDHANE </t>
  </si>
  <si>
    <t>D.L.V.</t>
  </si>
  <si>
    <t xml:space="preserve">SIRIWARDANA </t>
  </si>
  <si>
    <t>P.G.A.C.</t>
  </si>
  <si>
    <t xml:space="preserve">KARUNARATHNA </t>
  </si>
  <si>
    <t xml:space="preserve">JAYAWARDENE </t>
  </si>
  <si>
    <t>D.M.K.</t>
  </si>
  <si>
    <t>W.A.C.U.</t>
  </si>
  <si>
    <t xml:space="preserve">LENADORA </t>
  </si>
  <si>
    <t>S.D.</t>
  </si>
  <si>
    <t xml:space="preserve">IMASHA </t>
  </si>
  <si>
    <t>N.P.G.R.</t>
  </si>
  <si>
    <t xml:space="preserve">WEERASEKARA </t>
  </si>
  <si>
    <t>W.M.Y.K.</t>
  </si>
  <si>
    <t xml:space="preserve">DARSHIKA </t>
  </si>
  <si>
    <t>P.K.G.S.</t>
  </si>
  <si>
    <t xml:space="preserve">NADEESHA </t>
  </si>
  <si>
    <t>M.T.</t>
  </si>
  <si>
    <t xml:space="preserve">ANUTHTHARA </t>
  </si>
  <si>
    <t>G.T.</t>
  </si>
  <si>
    <t xml:space="preserve">NETTIPOLA </t>
  </si>
  <si>
    <t>E.M.N.K.</t>
  </si>
  <si>
    <t xml:space="preserve">JAYAWARDENA </t>
  </si>
  <si>
    <t>L.A.</t>
  </si>
  <si>
    <t xml:space="preserve">THILAKARATHNA </t>
  </si>
  <si>
    <t>K.M.H.C.</t>
  </si>
  <si>
    <t xml:space="preserve">HITINAYAKE </t>
  </si>
  <si>
    <t>H.M.S.M.K.</t>
  </si>
  <si>
    <t xml:space="preserve">EKANAYAKE </t>
  </si>
  <si>
    <t>E.M.N.M.</t>
  </si>
  <si>
    <t xml:space="preserve">HEMACHANDRA </t>
  </si>
  <si>
    <t>L.H.G.N.</t>
  </si>
  <si>
    <t xml:space="preserve">WICKRAMAARACHCHI </t>
  </si>
  <si>
    <t>D.C.</t>
  </si>
  <si>
    <t xml:space="preserve">ARIYARATHNA </t>
  </si>
  <si>
    <t>G.G.U.C.</t>
  </si>
  <si>
    <t xml:space="preserve">NANAYAKKARA </t>
  </si>
  <si>
    <t>W.L.R.L.</t>
  </si>
  <si>
    <t xml:space="preserve">CHATHURANGA </t>
  </si>
  <si>
    <t>H.N.K.</t>
  </si>
  <si>
    <t xml:space="preserve">WEERAPRAMESHWARA </t>
  </si>
  <si>
    <t>H.K.</t>
  </si>
  <si>
    <t>R.G.C.S.</t>
  </si>
  <si>
    <t xml:space="preserve">KOTTAHACHCHY </t>
  </si>
  <si>
    <t>K.I.M.</t>
  </si>
  <si>
    <t xml:space="preserve">WICKRAMAGE </t>
  </si>
  <si>
    <t>W.Y.H.</t>
  </si>
  <si>
    <t>K.H.A.S.</t>
  </si>
  <si>
    <t xml:space="preserve">WIMALASENA </t>
  </si>
  <si>
    <t>D.B.R.S.</t>
  </si>
  <si>
    <t xml:space="preserve">DISSANAYAKA </t>
  </si>
  <si>
    <t>D.M.P.W.A.S.B.</t>
  </si>
  <si>
    <t xml:space="preserve">SANJEEWA </t>
  </si>
  <si>
    <t>W.N.D.I.</t>
  </si>
  <si>
    <t xml:space="preserve">GUNARATHNA </t>
  </si>
  <si>
    <t>G.P.N.S.</t>
  </si>
  <si>
    <t xml:space="preserve">WIJERATHNE </t>
  </si>
  <si>
    <t>W.A.C.M.S.</t>
  </si>
  <si>
    <t xml:space="preserve">AMANDA </t>
  </si>
  <si>
    <t>G.L.S.</t>
  </si>
  <si>
    <t xml:space="preserve">JAYAWEERA </t>
  </si>
  <si>
    <t>A.K.</t>
  </si>
  <si>
    <t>W.D.S.</t>
  </si>
  <si>
    <t xml:space="preserve">SEWWANDI </t>
  </si>
  <si>
    <t>S.H.R.</t>
  </si>
  <si>
    <t xml:space="preserve">DANANJAYA </t>
  </si>
  <si>
    <t>K.P.</t>
  </si>
  <si>
    <t xml:space="preserve">MADDUMABANDARA </t>
  </si>
  <si>
    <t>H.R.L.</t>
  </si>
  <si>
    <t xml:space="preserve">PITIGALA </t>
  </si>
  <si>
    <t>P.K.D.A.P.</t>
  </si>
  <si>
    <t xml:space="preserve">VITHANAGE </t>
  </si>
  <si>
    <t>T.P.K.</t>
  </si>
  <si>
    <t xml:space="preserve">AHMED </t>
  </si>
  <si>
    <t>H.M.H.</t>
  </si>
  <si>
    <t>B.M.Y.S.</t>
  </si>
  <si>
    <t xml:space="preserve">LIYANAGE </t>
  </si>
  <si>
    <t>L.N.P.</t>
  </si>
  <si>
    <t xml:space="preserve">RASANGI </t>
  </si>
  <si>
    <t>H.D.N.</t>
  </si>
  <si>
    <t xml:space="preserve">JAYASUNDARA </t>
  </si>
  <si>
    <t>J.M.T.D.</t>
  </si>
  <si>
    <t xml:space="preserve">PANDITHARATNE </t>
  </si>
  <si>
    <t>S.P.</t>
  </si>
  <si>
    <t xml:space="preserve">SUDARAKA </t>
  </si>
  <si>
    <t>M.D.S.</t>
  </si>
  <si>
    <t xml:space="preserve">KEERTHISINGHE </t>
  </si>
  <si>
    <t>B.D.C.H.</t>
  </si>
  <si>
    <t xml:space="preserve">WIJERATHNA </t>
  </si>
  <si>
    <t>A.B.A.S.B.</t>
  </si>
  <si>
    <t xml:space="preserve">KAPILARATNA </t>
  </si>
  <si>
    <t>B.H.M.</t>
  </si>
  <si>
    <t xml:space="preserve">HARSHIKA </t>
  </si>
  <si>
    <t>U.G.K.</t>
  </si>
  <si>
    <t xml:space="preserve">DILANRAJ </t>
  </si>
  <si>
    <t>M.K.T.</t>
  </si>
  <si>
    <t xml:space="preserve">MUNEER </t>
  </si>
  <si>
    <t>K.I.</t>
  </si>
  <si>
    <t xml:space="preserve">ABEYNAYAKE </t>
  </si>
  <si>
    <t>A.U.</t>
  </si>
  <si>
    <t xml:space="preserve">SENARATHNE </t>
  </si>
  <si>
    <t>M.L.P.</t>
  </si>
  <si>
    <t xml:space="preserve">RANGANA </t>
  </si>
  <si>
    <t>H.A.C.</t>
  </si>
  <si>
    <t>M.G.N.I.</t>
  </si>
  <si>
    <t xml:space="preserve">CHAMARA </t>
  </si>
  <si>
    <t>A.W.D.</t>
  </si>
  <si>
    <t xml:space="preserve">JAYAGODA </t>
  </si>
  <si>
    <t>J.G.R.S.</t>
  </si>
  <si>
    <t xml:space="preserve">KARUNARATHNE </t>
  </si>
  <si>
    <t>K.G.A.C.</t>
  </si>
  <si>
    <t>P.R.</t>
  </si>
  <si>
    <t xml:space="preserve">KETAWALA </t>
  </si>
  <si>
    <t>K.M.A.M.</t>
  </si>
  <si>
    <t xml:space="preserve">TENNAKOON </t>
  </si>
  <si>
    <t>T.M.S.S.</t>
  </si>
  <si>
    <t xml:space="preserve">JAYANANDANA </t>
  </si>
  <si>
    <t>T.M.</t>
  </si>
  <si>
    <t xml:space="preserve">NAWAZ </t>
  </si>
  <si>
    <t>S.I.</t>
  </si>
  <si>
    <t xml:space="preserve">ERANDIKA </t>
  </si>
  <si>
    <t>N.V.G.H.</t>
  </si>
  <si>
    <t xml:space="preserve">PEIRIS </t>
  </si>
  <si>
    <t>H.T.H.I.</t>
  </si>
  <si>
    <t xml:space="preserve">THARANGI </t>
  </si>
  <si>
    <t xml:space="preserve">RUPASINGHE </t>
  </si>
  <si>
    <t>B.S.</t>
  </si>
  <si>
    <t xml:space="preserve">EDIRISINGHE </t>
  </si>
  <si>
    <t>G.S.</t>
  </si>
  <si>
    <t xml:space="preserve">RATHNAWEERA </t>
  </si>
  <si>
    <t>M.S.</t>
  </si>
  <si>
    <t xml:space="preserve">HERATH </t>
  </si>
  <si>
    <t>H.M.A.N.</t>
  </si>
  <si>
    <t xml:space="preserve">MARUTHARAJAN </t>
  </si>
  <si>
    <t>C.</t>
  </si>
  <si>
    <t xml:space="preserve">FAZANA </t>
  </si>
  <si>
    <t>M.I.F.</t>
  </si>
  <si>
    <t xml:space="preserve">ANURADHA </t>
  </si>
  <si>
    <t>A.G.B.</t>
  </si>
  <si>
    <t>H.M.M.P.M.</t>
  </si>
  <si>
    <t xml:space="preserve">PERERA </t>
  </si>
  <si>
    <t>W.D.A.N.</t>
  </si>
  <si>
    <t xml:space="preserve">WICKRAMATUNGE </t>
  </si>
  <si>
    <t>P.G.N.S.</t>
  </si>
  <si>
    <t xml:space="preserve">LAKSHITHA </t>
  </si>
  <si>
    <t>J.S</t>
  </si>
  <si>
    <t xml:space="preserve">WICKRAMASINGHE </t>
  </si>
  <si>
    <t>V.S.</t>
  </si>
  <si>
    <t>D.P.E.G.A.</t>
  </si>
  <si>
    <t xml:space="preserve">WEERAKOON </t>
  </si>
  <si>
    <t>W.M.H.M.</t>
  </si>
  <si>
    <t xml:space="preserve">LASHENI </t>
  </si>
  <si>
    <t>M.A.D.J.</t>
  </si>
  <si>
    <t>H.M.P.N.</t>
  </si>
  <si>
    <t xml:space="preserve">KARUNASENA </t>
  </si>
  <si>
    <t>W.A.S.</t>
  </si>
  <si>
    <t xml:space="preserve">KEERAGALA </t>
  </si>
  <si>
    <t>M.D.L.G.</t>
  </si>
  <si>
    <t>E.M.K.B.</t>
  </si>
  <si>
    <t>E.K.S.</t>
  </si>
  <si>
    <t xml:space="preserve">RAJAPAKSHA </t>
  </si>
  <si>
    <t>I.D.C.M.</t>
  </si>
  <si>
    <t xml:space="preserve">RANASINGHE </t>
  </si>
  <si>
    <t>R.D.G.C.D.</t>
  </si>
  <si>
    <t xml:space="preserve">RATHNAYAKA </t>
  </si>
  <si>
    <t>R.M.B.</t>
  </si>
  <si>
    <t xml:space="preserve">PRIYADARSHANA </t>
  </si>
  <si>
    <t>J.K.R.S.</t>
  </si>
  <si>
    <t xml:space="preserve">MANANAGA </t>
  </si>
  <si>
    <t>K.T.U.</t>
  </si>
  <si>
    <t>T.A.M.S.</t>
  </si>
  <si>
    <t xml:space="preserve">NAWARATHNA </t>
  </si>
  <si>
    <t>H.M.D.C.</t>
  </si>
  <si>
    <t xml:space="preserve">FERNANDO </t>
  </si>
  <si>
    <t>W.K.A.K.</t>
  </si>
  <si>
    <t xml:space="preserve">ABEYRATHNE </t>
  </si>
  <si>
    <t>T.M.V.M.</t>
  </si>
  <si>
    <t xml:space="preserve">THEWERAPPERUMA </t>
  </si>
  <si>
    <t>D.M.S.</t>
  </si>
  <si>
    <t>M.W.I.D.</t>
  </si>
  <si>
    <t xml:space="preserve">SANDAKIRANI </t>
  </si>
  <si>
    <t>W.A.P.S.</t>
  </si>
  <si>
    <t xml:space="preserve">PRIYADARSHANI </t>
  </si>
  <si>
    <t>D.L.</t>
  </si>
  <si>
    <t xml:space="preserve">IDDAGODA </t>
  </si>
  <si>
    <t>I.D.S.K.</t>
  </si>
  <si>
    <t>E.A.N.M.</t>
  </si>
  <si>
    <t xml:space="preserve">DANTHANARAYANA </t>
  </si>
  <si>
    <t>Y.N.J.</t>
  </si>
  <si>
    <t>M.S.P.</t>
  </si>
  <si>
    <t xml:space="preserve">NAYOMI </t>
  </si>
  <si>
    <t>W.A.M.</t>
  </si>
  <si>
    <t xml:space="preserve">DIMIYAWA </t>
  </si>
  <si>
    <t>K.M.K.M.</t>
  </si>
  <si>
    <t xml:space="preserve">EKANAYAKA </t>
  </si>
  <si>
    <t>D.S.</t>
  </si>
  <si>
    <t xml:space="preserve">WICKRAMARATHNE </t>
  </si>
  <si>
    <t>N.A.D.L.</t>
  </si>
  <si>
    <t xml:space="preserve">ROHINI </t>
  </si>
  <si>
    <t>R.</t>
  </si>
  <si>
    <t xml:space="preserve">HANSANI </t>
  </si>
  <si>
    <t>D.C.M.</t>
  </si>
  <si>
    <t xml:space="preserve">NARANKOTUWA </t>
  </si>
  <si>
    <t>N.G.K.H.H.</t>
  </si>
  <si>
    <t xml:space="preserve">DEEGALA </t>
  </si>
  <si>
    <t>H.M.T.D.</t>
  </si>
  <si>
    <t>W.M.J.C.</t>
  </si>
  <si>
    <t xml:space="preserve">AMARADASA </t>
  </si>
  <si>
    <t>R.P.A.P.U.</t>
  </si>
  <si>
    <t>T.M.W.C.B.</t>
  </si>
  <si>
    <t xml:space="preserve">MADURANGI </t>
  </si>
  <si>
    <t>R.M.S.D.</t>
  </si>
  <si>
    <t xml:space="preserve">WEERAHANDI </t>
  </si>
  <si>
    <t>M.P.</t>
  </si>
  <si>
    <t xml:space="preserve">SIYAMBALAPITIYA </t>
  </si>
  <si>
    <t>S.D.K.S.</t>
  </si>
  <si>
    <t xml:space="preserve">JAYAMANNA </t>
  </si>
  <si>
    <t>J.K.S.P.</t>
  </si>
  <si>
    <t xml:space="preserve">NILMINI </t>
  </si>
  <si>
    <t>T.G.N.</t>
  </si>
  <si>
    <t>I.R.T.P.</t>
  </si>
  <si>
    <t xml:space="preserve">ALAWATHTHEGAMA </t>
  </si>
  <si>
    <t>A.K.E.</t>
  </si>
  <si>
    <t xml:space="preserve">GAMAGE </t>
  </si>
  <si>
    <t>G.G.D.T.</t>
  </si>
  <si>
    <t>K.G.C.H.B.</t>
  </si>
  <si>
    <t xml:space="preserve">JAYAKODY </t>
  </si>
  <si>
    <t>J.A.D.M.M.</t>
  </si>
  <si>
    <t xml:space="preserve">DAMAYANTHI </t>
  </si>
  <si>
    <t>D.M.M.</t>
  </si>
  <si>
    <t>E.A.L.S.</t>
  </si>
  <si>
    <t xml:space="preserve">ATHAPATTU </t>
  </si>
  <si>
    <t>G.A.W.M.Y.T.</t>
  </si>
  <si>
    <t xml:space="preserve">ILUKPITIYA </t>
  </si>
  <si>
    <t>I.G.K.R.</t>
  </si>
  <si>
    <t xml:space="preserve">ARUPPOLA </t>
  </si>
  <si>
    <t>A.L.G.K.</t>
  </si>
  <si>
    <t>E.M.M.B.</t>
  </si>
  <si>
    <t>H.T.J.D.</t>
  </si>
  <si>
    <t xml:space="preserve">PREMAKUMARA </t>
  </si>
  <si>
    <t>W.C.</t>
  </si>
  <si>
    <t xml:space="preserve">VINDYANI </t>
  </si>
  <si>
    <t>A.D.</t>
  </si>
  <si>
    <t>N.M.S.I.</t>
  </si>
  <si>
    <t xml:space="preserve">WEERASINGHE </t>
  </si>
  <si>
    <t>W.D.Y.M.</t>
  </si>
  <si>
    <t xml:space="preserve">GOONATILLAKE </t>
  </si>
  <si>
    <t>H.M.K.</t>
  </si>
  <si>
    <t xml:space="preserve">SWARNAHANSIKA </t>
  </si>
  <si>
    <t>S.L.T.</t>
  </si>
  <si>
    <t>M.M.L.S.</t>
  </si>
  <si>
    <t xml:space="preserve">MENIKE </t>
  </si>
  <si>
    <t>A.G.H.</t>
  </si>
  <si>
    <t xml:space="preserve">GUNATHILAKA </t>
  </si>
  <si>
    <t>W.M.M.T.</t>
  </si>
  <si>
    <t xml:space="preserve">AYSHA </t>
  </si>
  <si>
    <t>M.N.F.</t>
  </si>
  <si>
    <t xml:space="preserve">PADMASIRI </t>
  </si>
  <si>
    <t>A.W.A.P.</t>
  </si>
  <si>
    <t xml:space="preserve">SAFIYYAH </t>
  </si>
  <si>
    <t>B.Z.</t>
  </si>
  <si>
    <t>MISS</t>
  </si>
  <si>
    <t>MR</t>
  </si>
  <si>
    <t>T.I.</t>
  </si>
  <si>
    <t>KODIKARA ARACHCHI</t>
  </si>
  <si>
    <t>E.S.K.</t>
  </si>
  <si>
    <t>DE SILVA</t>
  </si>
  <si>
    <t>L.N.</t>
  </si>
  <si>
    <t>N.S.</t>
  </si>
  <si>
    <t>D.K.D.S.</t>
  </si>
  <si>
    <t>PUSHPA KUMARA</t>
  </si>
  <si>
    <t>W.S.M.</t>
  </si>
  <si>
    <t>M/12/001</t>
  </si>
  <si>
    <t>M/12/002</t>
  </si>
  <si>
    <t>M/12/003</t>
  </si>
  <si>
    <t>M/12/004</t>
  </si>
  <si>
    <t>M/12/005</t>
  </si>
  <si>
    <t>M/12/006</t>
  </si>
  <si>
    <t>M/12/007</t>
  </si>
  <si>
    <t>M/12/008</t>
  </si>
  <si>
    <t>M/12/009</t>
  </si>
  <si>
    <t>M/12/010</t>
  </si>
  <si>
    <t>M/12/011</t>
  </si>
  <si>
    <t>M/12/012</t>
  </si>
  <si>
    <t>M/12/013</t>
  </si>
  <si>
    <t>M/12/014</t>
  </si>
  <si>
    <t>M/12/015</t>
  </si>
  <si>
    <t>M/12/016</t>
  </si>
  <si>
    <t>M/12/017</t>
  </si>
  <si>
    <t>M/12/018</t>
  </si>
  <si>
    <t>M/12/019</t>
  </si>
  <si>
    <t>M/12/020</t>
  </si>
  <si>
    <t>M/12/021</t>
  </si>
  <si>
    <t>M/12/022</t>
  </si>
  <si>
    <t>M/12/023</t>
  </si>
  <si>
    <t>M/12/024</t>
  </si>
  <si>
    <t>M/12/025</t>
  </si>
  <si>
    <t>M/12/026</t>
  </si>
  <si>
    <t>M/12/027</t>
  </si>
  <si>
    <t>M/12/028</t>
  </si>
  <si>
    <t>M/12/029</t>
  </si>
  <si>
    <t>M/12/030</t>
  </si>
  <si>
    <t>M/12/031</t>
  </si>
  <si>
    <t>M/12/032</t>
  </si>
  <si>
    <t>M/12/033</t>
  </si>
  <si>
    <t>M/12/034</t>
  </si>
  <si>
    <t>M/12/036</t>
  </si>
  <si>
    <t>M/12/037</t>
  </si>
  <si>
    <t>M/12/038</t>
  </si>
  <si>
    <t>M/12/039</t>
  </si>
  <si>
    <t>M/12/040</t>
  </si>
  <si>
    <t>M/12/041</t>
  </si>
  <si>
    <t>M/12/042</t>
  </si>
  <si>
    <t>M/12/043</t>
  </si>
  <si>
    <t>M/12/044</t>
  </si>
  <si>
    <t>M/12/045</t>
  </si>
  <si>
    <t>M/12/046</t>
  </si>
  <si>
    <t>M/12/047</t>
  </si>
  <si>
    <t>M/12/048</t>
  </si>
  <si>
    <t>M/12/049</t>
  </si>
  <si>
    <t>M/12/050</t>
  </si>
  <si>
    <t>M/12/051</t>
  </si>
  <si>
    <t>M/12/052</t>
  </si>
  <si>
    <t>M/12/053</t>
  </si>
  <si>
    <t>M/12/054</t>
  </si>
  <si>
    <t>M/12/055</t>
  </si>
  <si>
    <t>M/12/056</t>
  </si>
  <si>
    <t>M/12/057</t>
  </si>
  <si>
    <t>M/12/058</t>
  </si>
  <si>
    <t>M/12/059</t>
  </si>
  <si>
    <t>M/12/060</t>
  </si>
  <si>
    <t>M/12/061</t>
  </si>
  <si>
    <t>M/12/062</t>
  </si>
  <si>
    <t>M/12/063</t>
  </si>
  <si>
    <t>M/12/064</t>
  </si>
  <si>
    <t>M/12/065</t>
  </si>
  <si>
    <t>M/12/066</t>
  </si>
  <si>
    <t>M/12/067</t>
  </si>
  <si>
    <t>M/12/068</t>
  </si>
  <si>
    <t>M/12/069</t>
  </si>
  <si>
    <t>M/12/070</t>
  </si>
  <si>
    <t>M/12/071</t>
  </si>
  <si>
    <t>M/12/072</t>
  </si>
  <si>
    <t>M/12/073</t>
  </si>
  <si>
    <t>M/12/074</t>
  </si>
  <si>
    <t>M/12/075</t>
  </si>
  <si>
    <t>M/12/076</t>
  </si>
  <si>
    <t>M/12/077</t>
  </si>
  <si>
    <t>M/12/078</t>
  </si>
  <si>
    <t>M/12/079</t>
  </si>
  <si>
    <t>M/12/080</t>
  </si>
  <si>
    <t>M/12/081</t>
  </si>
  <si>
    <t>M/12/082</t>
  </si>
  <si>
    <t>M/12/083</t>
  </si>
  <si>
    <t>M/12/084</t>
  </si>
  <si>
    <t>M/12/085</t>
  </si>
  <si>
    <t>M/12/086</t>
  </si>
  <si>
    <t>M/12/087</t>
  </si>
  <si>
    <t>M/12/088</t>
  </si>
  <si>
    <t>M/12/089</t>
  </si>
  <si>
    <t>M/12/090</t>
  </si>
  <si>
    <t>M/12/091</t>
  </si>
  <si>
    <t>M/12/092</t>
  </si>
  <si>
    <t>M/12/093</t>
  </si>
  <si>
    <t>M/12/094</t>
  </si>
  <si>
    <t>M/12/095</t>
  </si>
  <si>
    <t>M/12/096</t>
  </si>
  <si>
    <t>M/12/097</t>
  </si>
  <si>
    <t>M/12/098</t>
  </si>
  <si>
    <t>M/12/099</t>
  </si>
  <si>
    <t>M/12/100</t>
  </si>
  <si>
    <t>M/12/101</t>
  </si>
  <si>
    <t>M/12/103</t>
  </si>
  <si>
    <t>M/12/104</t>
  </si>
  <si>
    <t>M/12/105</t>
  </si>
  <si>
    <t>M/12/106</t>
  </si>
  <si>
    <t>M/12/107</t>
  </si>
  <si>
    <t>M/12/108</t>
  </si>
  <si>
    <t>M/12/109</t>
  </si>
  <si>
    <t>M/12/110</t>
  </si>
  <si>
    <t>M/12/111</t>
  </si>
  <si>
    <t>M/12/112</t>
  </si>
  <si>
    <t>M/12/113</t>
  </si>
  <si>
    <t>M/12/114</t>
  </si>
  <si>
    <t>M/12/115</t>
  </si>
  <si>
    <t>M/12/116</t>
  </si>
  <si>
    <t>M/12/117</t>
  </si>
  <si>
    <t>M/12/118</t>
  </si>
  <si>
    <t>M/12/119</t>
  </si>
  <si>
    <t>M/12/120</t>
  </si>
  <si>
    <t>M/12/121</t>
  </si>
  <si>
    <t>M/12/122</t>
  </si>
  <si>
    <t>M/12/123</t>
  </si>
  <si>
    <t>M/12/124</t>
  </si>
  <si>
    <t>M/12/126</t>
  </si>
  <si>
    <t>M/12/127</t>
  </si>
  <si>
    <t>M/12/128</t>
  </si>
  <si>
    <t>M/12/129</t>
  </si>
  <si>
    <t>M/12/130</t>
  </si>
  <si>
    <t>M/12/131</t>
  </si>
  <si>
    <t>M/12/132</t>
  </si>
  <si>
    <t>M/12/133</t>
  </si>
  <si>
    <t>M/12/134</t>
  </si>
  <si>
    <t>M/12/135</t>
  </si>
  <si>
    <t>M/12/136</t>
  </si>
  <si>
    <t>M/12/137</t>
  </si>
  <si>
    <t>M/12/138</t>
  </si>
  <si>
    <t>M/12/139</t>
  </si>
  <si>
    <t>M/12/140</t>
  </si>
  <si>
    <t>M/12/141</t>
  </si>
  <si>
    <t>M/12/142</t>
  </si>
  <si>
    <t>M/12/143</t>
  </si>
  <si>
    <t>M/12/144</t>
  </si>
  <si>
    <t>M/12/145</t>
  </si>
  <si>
    <t>M/12/146</t>
  </si>
  <si>
    <t>M/12/147</t>
  </si>
  <si>
    <t>M/12/148</t>
  </si>
  <si>
    <t>M/12/149</t>
  </si>
  <si>
    <t>M/12/150</t>
  </si>
  <si>
    <t>M/12/151</t>
  </si>
  <si>
    <t>M/12/152</t>
  </si>
  <si>
    <t>M/12/153</t>
  </si>
  <si>
    <t>M/12/154</t>
  </si>
  <si>
    <t>M/12/155</t>
  </si>
  <si>
    <t>M/12/156</t>
  </si>
  <si>
    <t>M/12/157</t>
  </si>
  <si>
    <t>M/12/158</t>
  </si>
  <si>
    <t>M/12/159</t>
  </si>
  <si>
    <t>M/12/160</t>
  </si>
  <si>
    <t>M/12/161</t>
  </si>
  <si>
    <t>M/12/162</t>
  </si>
  <si>
    <t>M/12/163</t>
  </si>
  <si>
    <t>M/12/164</t>
  </si>
  <si>
    <t>M/12/165</t>
  </si>
  <si>
    <t>M/12/166</t>
  </si>
  <si>
    <t>M/12/167</t>
  </si>
  <si>
    <t>M/12/168</t>
  </si>
  <si>
    <t>M/12/169</t>
  </si>
  <si>
    <t>M/12/170</t>
  </si>
  <si>
    <t>M/12/171</t>
  </si>
  <si>
    <t>M/12/172</t>
  </si>
  <si>
    <t>M/12/173</t>
  </si>
  <si>
    <t>M/12/174</t>
  </si>
  <si>
    <t>M/12/175</t>
  </si>
  <si>
    <t>M/12/176</t>
  </si>
  <si>
    <t>M/12/177</t>
  </si>
  <si>
    <t>M/12/178</t>
  </si>
  <si>
    <t>M/12/179</t>
  </si>
  <si>
    <t>M/12/180</t>
  </si>
  <si>
    <t>M/12/181</t>
  </si>
  <si>
    <t>M/12/182</t>
  </si>
  <si>
    <t>M/12/183</t>
  </si>
  <si>
    <t>M/12/184</t>
  </si>
  <si>
    <t>M/12/185</t>
  </si>
  <si>
    <t>M/12/186</t>
  </si>
  <si>
    <t>M/12/187</t>
  </si>
  <si>
    <t>M/12/188</t>
  </si>
  <si>
    <t>M/12/189</t>
  </si>
  <si>
    <t>M/12/190</t>
  </si>
  <si>
    <t>M/12/191</t>
  </si>
  <si>
    <t>M/12/192</t>
  </si>
  <si>
    <t>M/12/193</t>
  </si>
  <si>
    <t>M/12/194</t>
  </si>
  <si>
    <t>M/12/195</t>
  </si>
  <si>
    <t>2012/2013 Batch</t>
  </si>
  <si>
    <t>M/FQ/12/001</t>
  </si>
  <si>
    <t>M/FQ/12/002</t>
  </si>
  <si>
    <t>M/FQ/12/003</t>
  </si>
  <si>
    <t>M/FQ/12/004</t>
  </si>
  <si>
    <t>M/FQ/12/005</t>
  </si>
  <si>
    <t>M/FQ/12/006</t>
  </si>
  <si>
    <t>M/FQ/12/007</t>
  </si>
  <si>
    <t>M/FQ/12/008</t>
  </si>
  <si>
    <t>M/FQ/12/009</t>
  </si>
  <si>
    <t>M/FQ/12/010</t>
  </si>
  <si>
    <t>M/FQ/12/011</t>
  </si>
  <si>
    <t>M/FQ/12/012</t>
  </si>
  <si>
    <t>M/12/196</t>
  </si>
  <si>
    <t>M/12/197</t>
  </si>
  <si>
    <t>M/12/198</t>
  </si>
  <si>
    <t>ABEYAGUNAWARDENA, Miss. I.A.</t>
  </si>
  <si>
    <t>ABEYKOON, Mr. A.M.C.S.</t>
  </si>
  <si>
    <t>ABEYNAYAKE, Miss. A.U.</t>
  </si>
  <si>
    <t>AHMED, Mr. H.M.H.</t>
  </si>
  <si>
    <t>ABEYRATHNE, Miss T.M.V.M.</t>
  </si>
  <si>
    <t>ALAWATHTHEGAMA, Mr. A.K.E.</t>
  </si>
  <si>
    <t>AMANDA, Miss. G.L.S.</t>
  </si>
  <si>
    <t>AMARADASA, Miss. R.P.A.P.U.</t>
  </si>
  <si>
    <t>ANURADHA, Mr. A.G.B.</t>
  </si>
  <si>
    <t>ANUTHTHARA, Miss. G.T.</t>
  </si>
  <si>
    <t>ARACHCHI, Miss. C.J.K.K.</t>
  </si>
  <si>
    <t>ARIYARATHNA, Miss. G.G.U.C.</t>
  </si>
  <si>
    <t>ARUPPOLA, Miss. A.L.G.K.</t>
  </si>
  <si>
    <t>ASANKA, Mr. K.D.S.</t>
  </si>
  <si>
    <t>ATAPATTU, Miss. A.M.J.</t>
  </si>
  <si>
    <t>ATHAPATTU, Mr. G.A.W.M.Y.T.</t>
  </si>
  <si>
    <t>ATHTHANAYAKA, Mr. D.A.A.B.</t>
  </si>
  <si>
    <t>AYSHA, Miss. M.N.F.</t>
  </si>
  <si>
    <t>BANDARA, Mr. B.M.Y.S.</t>
  </si>
  <si>
    <t>BANDARA, Mr. H.M.C.M.</t>
  </si>
  <si>
    <t>BANDARA, Miss. I.R.T.P.</t>
  </si>
  <si>
    <t>BANDARA , Miss.R.M.A.V.</t>
  </si>
  <si>
    <t>CHAMARA. Mr. A.W.D.</t>
  </si>
  <si>
    <t>CHATHURANGA, Mr. H.N.K.</t>
  </si>
  <si>
    <t>DAMAYANTHI, MISS. D.M.M.</t>
  </si>
  <si>
    <t>DANANJAYA, Mr. K.P.</t>
  </si>
  <si>
    <t>DANGALLA, Miss. D.R.I.</t>
  </si>
  <si>
    <t>DANTHANARAYANA, Miss.Y.N.J.</t>
  </si>
  <si>
    <t>DARSHIKA, Miss. M.K.T.</t>
  </si>
  <si>
    <t>DARSHIKA , Miss. P.K.G.S.</t>
  </si>
  <si>
    <t>DE SILVA, Mr. E.S.K.</t>
  </si>
  <si>
    <t>DE SILVA, Miss. L.N.</t>
  </si>
  <si>
    <t>DE SILVA, Miss. N.S.</t>
  </si>
  <si>
    <t>DEEGALA, Mr. H.M.T.D.</t>
  </si>
  <si>
    <t>DILHARA, Miss. S.K.A.B.</t>
  </si>
  <si>
    <t>DIMIYAWA, Miss. K.M.K.M.</t>
  </si>
  <si>
    <t>DISSANAYAKA, Mr. D.M.P.W.A.S.B.</t>
  </si>
  <si>
    <t>DISSANAYAKE, Mr. D.M.M.H.</t>
  </si>
  <si>
    <t>DISSANAYAKE, Mr. D.M.T.</t>
  </si>
  <si>
    <t>DISSANAYAKE, Mr. K.G.C.H.B.</t>
  </si>
  <si>
    <t>DISSANAYAKE, Mr. T.M.W.C.B.</t>
  </si>
  <si>
    <t>EDIRISINGHE, Mr. E.A.L.S.</t>
  </si>
  <si>
    <t>EDIRISINGHE, Mr. E.K.S.</t>
  </si>
  <si>
    <t>EDIRISINGHE, Miss. G.S.</t>
  </si>
  <si>
    <t>EGODAGE, Mr. T.S.</t>
  </si>
  <si>
    <t>EKANAYAKA, Miss. D.S.</t>
  </si>
  <si>
    <t>EKANAYAKA, Mr. E.M.M.B.</t>
  </si>
  <si>
    <t>EKANAYAKE, Mr. E.M.K.B.</t>
  </si>
  <si>
    <t>EKANAYAKE, Miss. E.M.N.M.</t>
  </si>
  <si>
    <t>ERANDIKA, Miss. N.V.G.H.</t>
  </si>
  <si>
    <t>FAZANA, Miss. M.I.F.</t>
  </si>
  <si>
    <t>FERNANDO, Miss. W.K.A.K.</t>
  </si>
  <si>
    <t>GAMAGE, Mr. G.G.D.T.</t>
  </si>
  <si>
    <t>GOONATILLAKE, Mr. H.M.K.</t>
  </si>
  <si>
    <t>GUNARATHNA, Miss. G.P.N.S.</t>
  </si>
  <si>
    <t>GUNATHILAKA, Miss. W.M.M.T.</t>
  </si>
  <si>
    <t>GUNAWARDHANE, Miss. D.L.V.</t>
  </si>
  <si>
    <t>HANSANI, Miss. D.C.M.</t>
  </si>
  <si>
    <t>HARSHIK, Miss.A U.G.K.</t>
  </si>
  <si>
    <t>HEMACHANDRA, Mr. K.H.A.S.</t>
  </si>
  <si>
    <t>HEMACHANDRA, Miss. L.H.G.N.</t>
  </si>
  <si>
    <t>HERATH, Miss. H.M.A.N.</t>
  </si>
  <si>
    <t>HERATH, Miss. H.M.P.N.</t>
  </si>
  <si>
    <t>HITINAYAKE, Miss.H.M.S.M.K.</t>
  </si>
  <si>
    <t>IDDAGODA, Miss. I.D.S.K.</t>
  </si>
  <si>
    <t>ILUKPITIYA, Mr. I.G.K.R.</t>
  </si>
  <si>
    <t>IMASHA, Miss. N.P.G.R.</t>
  </si>
  <si>
    <t>JAYAGODA, Mr. J.G.R.S.</t>
  </si>
  <si>
    <t>JAYAKODY, Mr. H.T.J.D.</t>
  </si>
  <si>
    <t>JAYAKODY, Miss. J.A.D.M.M.</t>
  </si>
  <si>
    <t>JAYAMANNA, Mr. J.K.S.P.</t>
  </si>
  <si>
    <t>JAYANANDANA, Miss. T.M.</t>
  </si>
  <si>
    <t>JAYASINGHE, Mr. J.D.P.</t>
  </si>
  <si>
    <t>JAYASOORIYA, Miss. J.A.S.H.</t>
  </si>
  <si>
    <t>JAYASUNDARA, Mr. J.M.T.D.</t>
  </si>
  <si>
    <t>JAYAWARDANE, Miss. U.N.T.</t>
  </si>
  <si>
    <t>JAYAWARDENA, Mr. L.A.</t>
  </si>
  <si>
    <t>JAYAWARDENE, Miss. D.M.K.</t>
  </si>
  <si>
    <t>JAYAWEERA, Mr. A.K.</t>
  </si>
  <si>
    <t>KAPILARATNA, Miss B.H.M.</t>
  </si>
  <si>
    <t>KARIYAWASAM, Mr. P.R.C.</t>
  </si>
  <si>
    <t>KARUNARATHNA, Mr. K.D.S.</t>
  </si>
  <si>
    <t>KARUNARATHNA, Mr. M.W.I.D.</t>
  </si>
  <si>
    <t>KARUNARATHNA, Miss. W.A.C.U.</t>
  </si>
  <si>
    <t>KARUNARATHNE, Miss. K.G.A.C.</t>
  </si>
  <si>
    <t>KARUNASENA, Miss. W.A.S.</t>
  </si>
  <si>
    <t>KEERAGAL, Miss.A M.D.L.G.</t>
  </si>
  <si>
    <t>KEERTHISINGHE, Miss. B.D.C.H.</t>
  </si>
  <si>
    <t>KETAWALA, Mr. K.M.A.M.</t>
  </si>
  <si>
    <t>KODIKARA ARACHCH, Miss. T.I.</t>
  </si>
  <si>
    <t>KOTTAHACHCHY, Miss. K.I.M.</t>
  </si>
  <si>
    <t>KUMARA, Mr. G.R.M.K.</t>
  </si>
  <si>
    <t>KUMARA, Mr. R.G.C.S.</t>
  </si>
  <si>
    <t>LAKSHITHA, Mr. J.S.</t>
  </si>
  <si>
    <t>LASHEN, Mr. M.A.D.J.</t>
  </si>
  <si>
    <t>LENADORA, Miss S.D.</t>
  </si>
  <si>
    <t>LIYANAGE, Mr. L.N.P.</t>
  </si>
  <si>
    <t>MADANAYAKA, Mr. B.C.</t>
  </si>
  <si>
    <t>MADDUMABANDARA, Mr. H.R.L.</t>
  </si>
  <si>
    <t>MADURANGI, Mi8ss. R.M.S.D.</t>
  </si>
  <si>
    <t>MALWANAGE, Miss. V.M.B.S.V.</t>
  </si>
  <si>
    <t>MANANAGA, Miss. K.T.U.</t>
  </si>
  <si>
    <t>MARUTHARAJAN, Mr. C.</t>
  </si>
  <si>
    <t>MENIKE, Miss.A.G.H.</t>
  </si>
  <si>
    <t>MINHA, Miss. M.H.F.</t>
  </si>
  <si>
    <t>MUNEER , Miss.K.I.</t>
  </si>
  <si>
    <t>NADEESHA, Mr.  M.T.</t>
  </si>
  <si>
    <t>NANAYAKKARA, Mr.W.L.R.L.</t>
  </si>
  <si>
    <t>NARANKOTUWA, Miss.N.G.K.H.H.</t>
  </si>
  <si>
    <t>NAWARATHNA, Mr. H.M.D.C.</t>
  </si>
  <si>
    <t>NAWARATHNA, Miss.N.M.S.I.</t>
  </si>
  <si>
    <t>NAWAZ , Miss.S.I.</t>
  </si>
  <si>
    <t>NAYOMI , Miss.W.A.M.</t>
  </si>
  <si>
    <t>NAZIRA, Miss. R.M.F.</t>
  </si>
  <si>
    <t>NETTIPOLA, Mr E.M.N.K.</t>
  </si>
  <si>
    <t>NILANKA, Mr. K.A.S.</t>
  </si>
  <si>
    <t>NILMINI, Miss. T.G.N.</t>
  </si>
  <si>
    <t>NISHADIKA, Miss. P.G.K.</t>
  </si>
  <si>
    <t>PADMASIR, Mr.I A.W.A.P.</t>
  </si>
  <si>
    <t>PANDITHARATNE, Mr. S.P.</t>
  </si>
  <si>
    <t>PATHIRATHNA, Miss. K.P.I.A.</t>
  </si>
  <si>
    <t>PEIRIS, Miss. D.P.E.G.A.</t>
  </si>
  <si>
    <t>PERERA, Mr. M.S.P.</t>
  </si>
  <si>
    <t>PERERA, Mr. W.D.A.N.</t>
  </si>
  <si>
    <t>PITIGALA, Mr. P.K.D.A.P.</t>
  </si>
  <si>
    <t>PREMACHANDRA, Miss. K.M.N.</t>
  </si>
  <si>
    <t>PREMAKUMARA, Mr. W.C.</t>
  </si>
  <si>
    <t>PRIYADARSHANA, Mr. J.K.R.S.</t>
  </si>
  <si>
    <t>PRIYADARSHANI, Miss. D.L.</t>
  </si>
  <si>
    <t>PUSHPA KUMARA, Miss. D.K.D.S.</t>
  </si>
  <si>
    <t>RAJAPAKSHA, Mr. I.D.C.M.</t>
  </si>
  <si>
    <t>RANASINGHE, Miss G.S.</t>
  </si>
  <si>
    <t>RANASINGHE, Miss. R.D.G.C.D.</t>
  </si>
  <si>
    <t>RANATHUNGA, Miss. P.R.</t>
  </si>
  <si>
    <t>RANATHUNGA, Miss. S.</t>
  </si>
  <si>
    <t>RANGANA, Mr. H.A.C.</t>
  </si>
  <si>
    <t>RASANGI, Miss. H.D.N.</t>
  </si>
  <si>
    <t>RATHNAWEERA, Mr. M.S.</t>
  </si>
  <si>
    <t>RATHNAYAKA, Miss. E.A.N.M.</t>
  </si>
  <si>
    <t>RATHNAYAKA, Mr. R.M.B.</t>
  </si>
  <si>
    <t>RATHNAYAKE, Miss. R.M.V.R.K.</t>
  </si>
  <si>
    <t>ROHINI, Miss. R.</t>
  </si>
  <si>
    <t>RUPASINGHE, Mr. B.S.</t>
  </si>
  <si>
    <t>SAFIYYAH, Miss. B.Z.</t>
  </si>
  <si>
    <t>SAMARATHUNGA, Mr. S.A.R.B.I.</t>
  </si>
  <si>
    <t>SANDAKIRANI, Miss. W.A.P.S.</t>
  </si>
  <si>
    <t>SANDEEPANEE, Miss. L.K.H.A.</t>
  </si>
  <si>
    <t>SANJEEWA, Mr. W.N.D.I.</t>
  </si>
  <si>
    <t>SENANAYAKE, Mr. H.Y.C.</t>
  </si>
  <si>
    <t>SENARATHNE, Mr. M.L.P.</t>
  </si>
  <si>
    <t>SENARATHNE, Mr. M.M.L.S.</t>
  </si>
  <si>
    <t>SEWWAND, Miss.I S.H.R.</t>
  </si>
  <si>
    <t>SILVA, Miss. S.K.S.T.</t>
  </si>
  <si>
    <t>SIRIWARDANA, Mr. P.G.A.C.</t>
  </si>
  <si>
    <t>SIYAMBALAPITIY, Miss. S.D.K.S.</t>
  </si>
  <si>
    <t>SRIMAL, Mr. S.A.S.</t>
  </si>
  <si>
    <t>SUDARAKA, Mr. M.D.S.</t>
  </si>
  <si>
    <t>SWARNAHANSIKA, Miss. S.L.T.</t>
  </si>
  <si>
    <t>TENNAKOON, Miss. T.M.S.S.</t>
  </si>
  <si>
    <t>THARAKA, Mr. H.D.R.R.</t>
  </si>
  <si>
    <t>THARANGI, Miss. K.H.A.S.</t>
  </si>
  <si>
    <t>THEWERAPPERUMA, Miss. D.M.S.</t>
  </si>
  <si>
    <t>THILAKARATHNA. Mr. K.M.H.C.</t>
  </si>
  <si>
    <t>THILAKARATHNA, Mr. W.D.S.</t>
  </si>
  <si>
    <t>THILAKARATHNE, Miss. H.M.M.P.M.</t>
  </si>
  <si>
    <t>THILAKARATHNE, Mr. K.H.K.V.</t>
  </si>
  <si>
    <t>THILAKARATHNE, Miss. M.G.N.I.</t>
  </si>
  <si>
    <t>THILAKARATHNE, Mr. W.D.S.</t>
  </si>
  <si>
    <t>VINDYANI, Miss. A.D.</t>
  </si>
  <si>
    <t>VITHANAGE, Mr. T.P.K.</t>
  </si>
  <si>
    <t>WANASINGHE, Miss. W.M.D.C.</t>
  </si>
  <si>
    <t>WANIGASINGHA, Mr. S.C.</t>
  </si>
  <si>
    <t>WEERAHANDI, Miss. M.P.</t>
  </si>
  <si>
    <t>WEERAKOON, Miss. W.M.H.M.</t>
  </si>
  <si>
    <t>WEERAPRAMESHWARA, Miss. H.K.</t>
  </si>
  <si>
    <t>WEERASEKARA, Miss. W.M.Y.K.</t>
  </si>
  <si>
    <t>WEERASINGHE, Miss. W.D.Y.M.</t>
  </si>
  <si>
    <t>WEERATHUNGA, Miss. S.M.</t>
  </si>
  <si>
    <t>WEERAWARDANE, Miss. H.A.R.K.</t>
  </si>
  <si>
    <t>WICKRAMAARACHCHI, Mr. D.C.</t>
  </si>
  <si>
    <t>WICKRAMAGE, Miss. W.Y.H.</t>
  </si>
  <si>
    <t>WICKRAMARATHNE, Miss. N.A.D.L.</t>
  </si>
  <si>
    <t>WICKRAMASINGHE, Miss. W.S.M.</t>
  </si>
  <si>
    <t>WICKRAMASINGHE, Mr. T.A.M.S.</t>
  </si>
  <si>
    <t>WICKRAMASINGHE, Miss. V.S.</t>
  </si>
  <si>
    <t>WICKRAMASINGHE, Mr. W.M.J.C.</t>
  </si>
  <si>
    <t>WICKRAMATUNGE, Miss. P.G.N.S.</t>
  </si>
  <si>
    <t>WIJEBANDARA, Mr. J.M.B.C.</t>
  </si>
  <si>
    <t>WIJEDASA, Miss. P.P.R.A.</t>
  </si>
  <si>
    <t>WIJERATHNA, Mr. A.B.A.S.B.</t>
  </si>
  <si>
    <t>WIJERATHNE, Miss. W.A.C.M.S.</t>
  </si>
  <si>
    <t>WIMALASENA, Mr. D.B.R.S.</t>
  </si>
  <si>
    <t>NUSRA Miss., M.N.F</t>
  </si>
  <si>
    <t>SAMARAWICKRAMA, Miss. B.Y</t>
  </si>
  <si>
    <t>BANDARA,Mr. SMHK</t>
  </si>
  <si>
    <t>VIVEK RAI, Rai, Mr.</t>
  </si>
  <si>
    <t>LHAP TSHERING,  Mr.</t>
  </si>
  <si>
    <t>SANGAY CHEDUP, Mr.</t>
  </si>
  <si>
    <t>SONAM ONGMO , Mr.</t>
  </si>
  <si>
    <t xml:space="preserve">JIGME YESHEY CHOPEL, Mr. </t>
  </si>
  <si>
    <t xml:space="preserve">KARMA YESNEY TSHOMO, Miss. </t>
  </si>
  <si>
    <t>BOZA DORJI,  Miss.</t>
  </si>
  <si>
    <t>SONAM ONGMO, Miss.</t>
  </si>
  <si>
    <t>TSHESHERING PELZOM, Miss.</t>
  </si>
  <si>
    <t>YSHI CHODEN, Mr.</t>
  </si>
  <si>
    <t xml:space="preserve">ISMAIL JUNAIH SHAREER, Mr. </t>
  </si>
  <si>
    <t>MOHAMED AFFA SALIH, Mr.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</si>
  <si>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</si>
  <si>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</si>
  <si>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</si>
  <si>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</si>
  <si>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</si>
  <si>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</si>
  <si>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</si>
  <si>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</si>
  <si>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</si>
  <si>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</si>
  <si>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</si>
  <si>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</si>
  <si>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</si>
  <si>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</si>
  <si>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RASANGI, Miss. HPM</t>
  </si>
  <si>
    <t>S.No.</t>
  </si>
  <si>
    <t>Year 1 Semester 1- 2012/2013</t>
  </si>
  <si>
    <t>Reg No</t>
  </si>
  <si>
    <t>Attendance Sheet - Department of Anatomy</t>
  </si>
  <si>
    <t>Body Group No:1</t>
  </si>
  <si>
    <t>Body Group No:2</t>
  </si>
  <si>
    <t>Body Group No:3</t>
  </si>
  <si>
    <t>Body Group No:4</t>
  </si>
  <si>
    <t>Body Group No:5</t>
  </si>
  <si>
    <t>Body Group No:6</t>
  </si>
  <si>
    <t>Body Group No:7</t>
  </si>
  <si>
    <t>Body Group No:8</t>
  </si>
  <si>
    <t>Body Group No:9</t>
  </si>
  <si>
    <t>Body Group No:10</t>
  </si>
  <si>
    <t>Body Group No:11</t>
  </si>
  <si>
    <t>Body Group No:12</t>
  </si>
  <si>
    <t>Body Group No:13</t>
  </si>
  <si>
    <t>Body Group No:14</t>
  </si>
  <si>
    <t>Keeragala M.D.L.G</t>
  </si>
  <si>
    <t>Minha, Miss. M.H.F.</t>
  </si>
  <si>
    <t>Padmasiri, Mr A.W.A.P</t>
  </si>
  <si>
    <t>YSHI CHODEN, Miss.</t>
  </si>
  <si>
    <t>Wickramasinghe WSM</t>
  </si>
  <si>
    <t>Wickramasinghe T.A.M.S</t>
  </si>
  <si>
    <t>Wickramasinghe V.S</t>
  </si>
  <si>
    <t>Wickramasinghe W.M.J.C</t>
  </si>
</sst>
</file>

<file path=xl/styles.xml><?xml version="1.0" encoding="utf-8"?>
<styleSheet xmlns="http://schemas.openxmlformats.org/spreadsheetml/2006/main">
  <fonts count="24"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2"/>
    </font>
    <font>
      <sz val="12"/>
      <color rgb="FFFF0000"/>
      <name val="Times New Roman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2"/>
    </font>
    <font>
      <b/>
      <sz val="16"/>
      <color rgb="FFFF0000"/>
      <name val="Times New Roman"/>
      <family val="1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0" fontId="4" fillId="0" borderId="0"/>
  </cellStyleXfs>
  <cellXfs count="9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12" xfId="3" applyFont="1" applyFill="1" applyBorder="1" applyAlignment="1">
      <alignment horizontal="center" vertical="center" shrinkToFit="1"/>
    </xf>
    <xf numFmtId="0" fontId="8" fillId="2" borderId="12" xfId="2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shrinkToFit="1"/>
    </xf>
    <xf numFmtId="0" fontId="14" fillId="0" borderId="12" xfId="0" applyFont="1" applyFill="1" applyBorder="1" applyAlignment="1">
      <alignment horizontal="center"/>
    </xf>
    <xf numFmtId="0" fontId="8" fillId="0" borderId="12" xfId="4" applyFont="1" applyFill="1" applyBorder="1" applyAlignment="1">
      <alignment horizontal="right"/>
    </xf>
    <xf numFmtId="0" fontId="8" fillId="0" borderId="12" xfId="4" applyFont="1" applyFill="1" applyBorder="1" applyAlignment="1">
      <alignment shrinkToFit="1"/>
    </xf>
    <xf numFmtId="0" fontId="8" fillId="0" borderId="12" xfId="4" applyFont="1" applyFill="1" applyBorder="1" applyAlignment="1"/>
    <xf numFmtId="0" fontId="8" fillId="0" borderId="12" xfId="4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12" xfId="0" applyFont="1" applyBorder="1" applyAlignment="1"/>
    <xf numFmtId="0" fontId="14" fillId="0" borderId="0" xfId="0" applyFont="1" applyBorder="1" applyAlignment="1"/>
    <xf numFmtId="0" fontId="14" fillId="0" borderId="13" xfId="0" applyFont="1" applyBorder="1" applyAlignment="1"/>
    <xf numFmtId="0" fontId="14" fillId="0" borderId="1" xfId="0" applyFont="1" applyFill="1" applyBorder="1" applyAlignment="1"/>
    <xf numFmtId="0" fontId="14" fillId="0" borderId="1" xfId="0" applyFont="1" applyBorder="1" applyAlignment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8" fillId="0" borderId="1" xfId="4" applyFont="1" applyFill="1" applyBorder="1" applyAlignment="1">
      <alignment shrinkToFit="1"/>
    </xf>
    <xf numFmtId="0" fontId="11" fillId="0" borderId="1" xfId="4" applyFont="1" applyFill="1" applyBorder="1" applyAlignment="1">
      <alignment shrinkToFi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0" fillId="0" borderId="0" xfId="0" applyBorder="1" applyAlignment="1">
      <alignment horizontal="left" vertical="top"/>
    </xf>
    <xf numFmtId="0" fontId="0" fillId="0" borderId="1" xfId="0" applyBorder="1"/>
    <xf numFmtId="0" fontId="10" fillId="0" borderId="1" xfId="3" applyFont="1" applyFill="1" applyBorder="1" applyAlignment="1">
      <alignment horizontal="center" vertical="center" shrinkToFit="1"/>
    </xf>
    <xf numFmtId="0" fontId="8" fillId="0" borderId="14" xfId="4" applyFont="1" applyFill="1" applyBorder="1" applyAlignment="1">
      <alignment horizontal="right"/>
    </xf>
    <xf numFmtId="0" fontId="11" fillId="0" borderId="15" xfId="4" applyFont="1" applyFill="1" applyBorder="1" applyAlignment="1">
      <alignment shrinkToFit="1"/>
    </xf>
    <xf numFmtId="0" fontId="0" fillId="0" borderId="2" xfId="0" applyBorder="1"/>
    <xf numFmtId="0" fontId="11" fillId="0" borderId="16" xfId="4" applyFont="1" applyFill="1" applyBorder="1" applyAlignment="1">
      <alignment shrinkToFit="1"/>
    </xf>
    <xf numFmtId="0" fontId="0" fillId="0" borderId="3" xfId="0" applyBorder="1"/>
    <xf numFmtId="0" fontId="15" fillId="0" borderId="17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6" fillId="0" borderId="6" xfId="0" applyFont="1" applyBorder="1"/>
    <xf numFmtId="0" fontId="16" fillId="0" borderId="2" xfId="0" applyFont="1" applyBorder="1"/>
    <xf numFmtId="0" fontId="16" fillId="0" borderId="0" xfId="0" applyFont="1" applyBorder="1"/>
    <xf numFmtId="0" fontId="16" fillId="0" borderId="1" xfId="0" applyFont="1" applyBorder="1" applyAlignment="1">
      <alignment horizontal="center"/>
    </xf>
    <xf numFmtId="0" fontId="12" fillId="0" borderId="1" xfId="4" applyFont="1" applyFill="1" applyBorder="1" applyAlignment="1">
      <alignment shrinkToFit="1"/>
    </xf>
    <xf numFmtId="0" fontId="12" fillId="0" borderId="16" xfId="4" applyFont="1" applyFill="1" applyBorder="1" applyAlignment="1">
      <alignment shrinkToFit="1"/>
    </xf>
    <xf numFmtId="0" fontId="16" fillId="0" borderId="18" xfId="0" applyFont="1" applyFill="1" applyBorder="1" applyAlignment="1">
      <alignment horizontal="center"/>
    </xf>
    <xf numFmtId="0" fontId="16" fillId="0" borderId="4" xfId="0" applyFont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/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0" xfId="0" applyFont="1"/>
    <xf numFmtId="0" fontId="16" fillId="0" borderId="19" xfId="0" applyFont="1" applyFill="1" applyBorder="1" applyAlignment="1">
      <alignment horizontal="center"/>
    </xf>
    <xf numFmtId="0" fontId="12" fillId="0" borderId="15" xfId="4" applyFont="1" applyFill="1" applyBorder="1" applyAlignment="1">
      <alignment shrinkToFit="1"/>
    </xf>
    <xf numFmtId="0" fontId="15" fillId="0" borderId="19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/>
    <xf numFmtId="0" fontId="16" fillId="0" borderId="22" xfId="0" applyFont="1" applyFill="1" applyBorder="1" applyAlignment="1">
      <alignment horizontal="center"/>
    </xf>
    <xf numFmtId="0" fontId="12" fillId="0" borderId="23" xfId="4" applyFont="1" applyFill="1" applyBorder="1" applyAlignment="1">
      <alignment shrinkToFit="1"/>
    </xf>
    <xf numFmtId="0" fontId="11" fillId="0" borderId="23" xfId="4" applyFont="1" applyFill="1" applyBorder="1" applyAlignment="1">
      <alignment shrinkToFit="1"/>
    </xf>
    <xf numFmtId="0" fontId="0" fillId="0" borderId="7" xfId="0" applyBorder="1"/>
    <xf numFmtId="0" fontId="15" fillId="0" borderId="24" xfId="0" applyFont="1" applyFill="1" applyBorder="1" applyAlignment="1">
      <alignment horizontal="center"/>
    </xf>
    <xf numFmtId="0" fontId="8" fillId="0" borderId="1" xfId="4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1" fillId="0" borderId="0" xfId="4" applyFont="1" applyFill="1" applyBorder="1" applyAlignment="1">
      <alignment shrinkToFit="1"/>
    </xf>
    <xf numFmtId="0" fontId="12" fillId="0" borderId="0" xfId="4" applyFont="1" applyFill="1" applyBorder="1" applyAlignment="1">
      <alignment shrinkToFi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8" fillId="0" borderId="25" xfId="4" applyFont="1" applyFill="1" applyBorder="1" applyAlignment="1">
      <alignment shrinkToFit="1"/>
    </xf>
    <xf numFmtId="0" fontId="19" fillId="0" borderId="9" xfId="0" applyFont="1" applyBorder="1" applyAlignment="1">
      <alignment horizontal="center" wrapText="1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/>
    <xf numFmtId="0" fontId="19" fillId="0" borderId="11" xfId="0" applyFont="1" applyBorder="1" applyAlignment="1">
      <alignment horizontal="center"/>
    </xf>
    <xf numFmtId="0" fontId="11" fillId="0" borderId="26" xfId="4" applyFont="1" applyFill="1" applyBorder="1" applyAlignment="1">
      <alignment shrinkToFit="1"/>
    </xf>
    <xf numFmtId="0" fontId="11" fillId="0" borderId="27" xfId="4" applyFont="1" applyFill="1" applyBorder="1" applyAlignment="1">
      <alignment shrinkToFit="1"/>
    </xf>
    <xf numFmtId="0" fontId="19" fillId="0" borderId="8" xfId="0" applyFont="1" applyBorder="1" applyAlignment="1">
      <alignment horizontal="center" wrapText="1"/>
    </xf>
    <xf numFmtId="0" fontId="1" fillId="0" borderId="1" xfId="4" applyFont="1" applyFill="1" applyBorder="1" applyAlignment="1">
      <alignment shrinkToFit="1"/>
    </xf>
    <xf numFmtId="0" fontId="1" fillId="0" borderId="16" xfId="4" applyFont="1" applyFill="1" applyBorder="1" applyAlignment="1">
      <alignment shrinkToFit="1"/>
    </xf>
    <xf numFmtId="0" fontId="20" fillId="0" borderId="0" xfId="0" applyFont="1"/>
    <xf numFmtId="0" fontId="13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</cellXfs>
  <cellStyles count="5">
    <cellStyle name="Normal" xfId="0" builtinId="0"/>
    <cellStyle name="Normal 2" xfId="1"/>
    <cellStyle name="Normal_Agric. Tech." xfId="2"/>
    <cellStyle name="Normal_Sheet1" xfId="3"/>
    <cellStyle name="Normal_Sheet1_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0"/>
  <sheetViews>
    <sheetView topLeftCell="A133" zoomScale="130" zoomScaleNormal="130" zoomScalePageLayoutView="115" workbookViewId="0">
      <selection activeCell="M39" sqref="M39"/>
    </sheetView>
  </sheetViews>
  <sheetFormatPr defaultRowHeight="15"/>
  <cols>
    <col min="1" max="1" width="14.375" style="16" customWidth="1"/>
    <col min="2" max="2" width="17.625" style="16" hidden="1" customWidth="1"/>
    <col min="3" max="3" width="49.5" style="16" hidden="1" customWidth="1"/>
    <col min="4" max="4" width="23" style="16" hidden="1" customWidth="1"/>
    <col min="5" max="5" width="27.625" style="16" bestFit="1" customWidth="1"/>
    <col min="6" max="6" width="5.625" style="16" hidden="1" customWidth="1"/>
    <col min="7" max="7" width="28.25" style="16" hidden="1" customWidth="1"/>
    <col min="8" max="8" width="14.375" style="16" hidden="1" customWidth="1"/>
    <col min="9" max="9" width="99.875" style="16" hidden="1" customWidth="1"/>
    <col min="10" max="10" width="5.125" style="16" customWidth="1"/>
    <col min="11" max="16384" width="9" style="16"/>
  </cols>
  <sheetData>
    <row r="1" spans="1:18" s="2" customFormat="1" ht="18.75" customHeight="1">
      <c r="A1" s="1"/>
      <c r="B1" s="1"/>
      <c r="C1" s="1"/>
      <c r="D1" s="1"/>
    </row>
    <row r="2" spans="1:18" s="2" customFormat="1" ht="18.75" customHeight="1">
      <c r="A2" s="1"/>
      <c r="B2" s="1"/>
      <c r="C2" s="1"/>
      <c r="D2" s="1"/>
    </row>
    <row r="3" spans="1:18" s="4" customFormat="1">
      <c r="A3" s="3" t="s">
        <v>751</v>
      </c>
      <c r="B3" s="3"/>
      <c r="C3" s="3"/>
      <c r="D3" s="3"/>
    </row>
    <row r="4" spans="1:18" s="8" customFormat="1">
      <c r="A4" s="5" t="s">
        <v>2</v>
      </c>
      <c r="B4" s="6" t="s">
        <v>7</v>
      </c>
      <c r="C4" s="6" t="s">
        <v>8</v>
      </c>
      <c r="D4" s="6"/>
      <c r="E4" s="5" t="s">
        <v>3</v>
      </c>
      <c r="F4" s="5"/>
      <c r="G4" s="5" t="s">
        <v>4</v>
      </c>
      <c r="H4" s="5" t="s">
        <v>5</v>
      </c>
      <c r="I4" s="5" t="s">
        <v>6</v>
      </c>
      <c r="J4" s="5" t="s">
        <v>9</v>
      </c>
      <c r="K4" s="7"/>
      <c r="L4" s="7"/>
      <c r="M4" s="7"/>
      <c r="N4" s="7"/>
      <c r="O4" s="7"/>
      <c r="P4" s="7"/>
      <c r="Q4" s="7"/>
      <c r="R4" s="7"/>
    </row>
    <row r="5" spans="1:18" s="14" customFormat="1" ht="23.25" customHeight="1">
      <c r="A5" s="9" t="s">
        <v>559</v>
      </c>
      <c r="B5" s="10"/>
      <c r="C5" s="10"/>
      <c r="D5" s="10"/>
      <c r="E5" s="11" t="s">
        <v>767</v>
      </c>
      <c r="F5" s="12" t="s">
        <v>548</v>
      </c>
      <c r="G5" s="12" t="s">
        <v>205</v>
      </c>
      <c r="H5" s="12" t="s">
        <v>206</v>
      </c>
      <c r="I5" s="12" t="s">
        <v>10</v>
      </c>
      <c r="J5" s="13" t="s">
        <v>1</v>
      </c>
      <c r="K5" s="14">
        <v>1</v>
      </c>
    </row>
    <row r="6" spans="1:18" s="14" customFormat="1" ht="23.25" customHeight="1">
      <c r="A6" s="9" t="s">
        <v>560</v>
      </c>
      <c r="B6" s="10"/>
      <c r="C6" s="10"/>
      <c r="D6" s="10"/>
      <c r="E6" s="11" t="s">
        <v>768</v>
      </c>
      <c r="F6" s="12" t="s">
        <v>549</v>
      </c>
      <c r="G6" s="12" t="s">
        <v>275</v>
      </c>
      <c r="H6" s="12" t="s">
        <v>276</v>
      </c>
      <c r="I6" s="12" t="s">
        <v>47</v>
      </c>
      <c r="J6" s="13" t="s">
        <v>0</v>
      </c>
      <c r="K6" s="14">
        <v>2</v>
      </c>
    </row>
    <row r="7" spans="1:18" s="14" customFormat="1" ht="23.25" customHeight="1">
      <c r="A7" s="9" t="s">
        <v>561</v>
      </c>
      <c r="B7" s="10"/>
      <c r="C7" s="10"/>
      <c r="D7" s="10"/>
      <c r="E7" s="11" t="s">
        <v>769</v>
      </c>
      <c r="F7" s="12" t="s">
        <v>548</v>
      </c>
      <c r="G7" s="12" t="s">
        <v>385</v>
      </c>
      <c r="H7" s="12" t="s">
        <v>386</v>
      </c>
      <c r="I7" s="12" t="s">
        <v>109</v>
      </c>
      <c r="J7" s="13" t="s">
        <v>1</v>
      </c>
      <c r="K7" s="14">
        <v>3</v>
      </c>
    </row>
    <row r="8" spans="1:18" s="14" customFormat="1" ht="23.25" customHeight="1">
      <c r="A8" s="9" t="s">
        <v>562</v>
      </c>
      <c r="B8" s="10"/>
      <c r="C8" s="10"/>
      <c r="D8" s="10"/>
      <c r="E8" s="11" t="s">
        <v>771</v>
      </c>
      <c r="F8" s="12" t="s">
        <v>548</v>
      </c>
      <c r="G8" s="12" t="s">
        <v>462</v>
      </c>
      <c r="H8" s="12" t="s">
        <v>463</v>
      </c>
      <c r="I8" s="12" t="s">
        <v>153</v>
      </c>
      <c r="J8" s="13" t="s">
        <v>1</v>
      </c>
      <c r="K8" s="14">
        <v>4</v>
      </c>
    </row>
    <row r="9" spans="1:18" s="14" customFormat="1" ht="23.25" customHeight="1">
      <c r="A9" s="9" t="s">
        <v>563</v>
      </c>
      <c r="B9" s="10"/>
      <c r="C9" s="10"/>
      <c r="D9" s="10"/>
      <c r="E9" s="11" t="s">
        <v>770</v>
      </c>
      <c r="F9" s="12" t="s">
        <v>549</v>
      </c>
      <c r="G9" s="12" t="s">
        <v>360</v>
      </c>
      <c r="H9" s="12" t="s">
        <v>361</v>
      </c>
      <c r="I9" s="12" t="s">
        <v>94</v>
      </c>
      <c r="J9" s="13" t="s">
        <v>0</v>
      </c>
      <c r="K9" s="14">
        <v>5</v>
      </c>
    </row>
    <row r="10" spans="1:18" s="14" customFormat="1" ht="23.25" customHeight="1">
      <c r="A10" s="9" t="s">
        <v>564</v>
      </c>
      <c r="B10" s="10"/>
      <c r="C10" s="10"/>
      <c r="D10" s="10"/>
      <c r="E10" s="11" t="s">
        <v>772</v>
      </c>
      <c r="F10" s="12" t="s">
        <v>549</v>
      </c>
      <c r="G10" s="12" t="s">
        <v>508</v>
      </c>
      <c r="H10" s="12" t="s">
        <v>509</v>
      </c>
      <c r="I10" s="12" t="s">
        <v>180</v>
      </c>
      <c r="J10" s="13" t="s">
        <v>0</v>
      </c>
      <c r="K10" s="14">
        <v>6</v>
      </c>
    </row>
    <row r="11" spans="1:18" s="14" customFormat="1" ht="23.25" customHeight="1">
      <c r="A11" s="9" t="s">
        <v>565</v>
      </c>
      <c r="B11" s="10"/>
      <c r="C11" s="10"/>
      <c r="D11" s="10"/>
      <c r="E11" s="11" t="s">
        <v>773</v>
      </c>
      <c r="F11" s="12" t="s">
        <v>548</v>
      </c>
      <c r="G11" s="12" t="s">
        <v>345</v>
      </c>
      <c r="H11" s="12" t="s">
        <v>346</v>
      </c>
      <c r="I11" s="12" t="s">
        <v>86</v>
      </c>
      <c r="J11" s="13" t="s">
        <v>1</v>
      </c>
      <c r="K11" s="14">
        <v>7</v>
      </c>
    </row>
    <row r="12" spans="1:18" s="14" customFormat="1" ht="23.25" customHeight="1">
      <c r="A12" s="9" t="s">
        <v>566</v>
      </c>
      <c r="B12" s="10"/>
      <c r="C12" s="10"/>
      <c r="D12" s="10"/>
      <c r="E12" s="11" t="s">
        <v>774</v>
      </c>
      <c r="F12" s="12" t="s">
        <v>548</v>
      </c>
      <c r="G12" s="12" t="s">
        <v>494</v>
      </c>
      <c r="H12" s="12" t="s">
        <v>495</v>
      </c>
      <c r="I12" s="12" t="s">
        <v>172</v>
      </c>
      <c r="J12" s="13" t="s">
        <v>1</v>
      </c>
      <c r="K12" s="14">
        <v>8</v>
      </c>
    </row>
    <row r="13" spans="1:18" s="14" customFormat="1" ht="23.25" customHeight="1">
      <c r="A13" s="9" t="s">
        <v>567</v>
      </c>
      <c r="B13" s="10"/>
      <c r="C13" s="10"/>
      <c r="D13" s="10"/>
      <c r="E13" s="11" t="s">
        <v>775</v>
      </c>
      <c r="F13" s="12" t="s">
        <v>549</v>
      </c>
      <c r="G13" s="12" t="s">
        <v>424</v>
      </c>
      <c r="H13" s="12" t="s">
        <v>425</v>
      </c>
      <c r="I13" s="12" t="s">
        <v>131</v>
      </c>
      <c r="J13" s="13" t="s">
        <v>0</v>
      </c>
      <c r="K13" s="14">
        <v>9</v>
      </c>
      <c r="P13" s="9"/>
    </row>
    <row r="14" spans="1:18" s="14" customFormat="1" ht="23.25" customHeight="1">
      <c r="A14" s="9" t="s">
        <v>568</v>
      </c>
      <c r="B14" s="10"/>
      <c r="C14" s="10"/>
      <c r="D14" s="10"/>
      <c r="E14" s="11" t="s">
        <v>776</v>
      </c>
      <c r="F14" s="12" t="s">
        <v>548</v>
      </c>
      <c r="G14" s="12" t="s">
        <v>305</v>
      </c>
      <c r="H14" s="12" t="s">
        <v>306</v>
      </c>
      <c r="I14" s="12" t="s">
        <v>63</v>
      </c>
      <c r="J14" s="13" t="s">
        <v>1</v>
      </c>
      <c r="K14" s="14">
        <v>10</v>
      </c>
    </row>
    <row r="15" spans="1:18" s="14" customFormat="1" ht="23.25" customHeight="1">
      <c r="A15" s="9" t="s">
        <v>569</v>
      </c>
      <c r="B15" s="10"/>
      <c r="C15" s="10"/>
      <c r="D15" s="10"/>
      <c r="E15" s="11" t="s">
        <v>777</v>
      </c>
      <c r="F15" s="12" t="s">
        <v>548</v>
      </c>
      <c r="G15" s="12" t="s">
        <v>261</v>
      </c>
      <c r="H15" s="12" t="s">
        <v>262</v>
      </c>
      <c r="I15" s="12" t="s">
        <v>40</v>
      </c>
      <c r="J15" s="13" t="s">
        <v>1</v>
      </c>
      <c r="K15" s="14">
        <v>11</v>
      </c>
    </row>
    <row r="16" spans="1:18" s="14" customFormat="1" ht="23.25" customHeight="1">
      <c r="A16" s="9" t="s">
        <v>570</v>
      </c>
      <c r="B16" s="10"/>
      <c r="C16" s="10"/>
      <c r="D16" s="10"/>
      <c r="E16" s="11" t="s">
        <v>778</v>
      </c>
      <c r="F16" s="12" t="s">
        <v>548</v>
      </c>
      <c r="G16" s="12" t="s">
        <v>321</v>
      </c>
      <c r="H16" s="12" t="s">
        <v>322</v>
      </c>
      <c r="I16" s="12" t="s">
        <v>71</v>
      </c>
      <c r="J16" s="13" t="s">
        <v>1</v>
      </c>
      <c r="K16" s="14">
        <v>12</v>
      </c>
    </row>
    <row r="17" spans="1:11" s="14" customFormat="1" ht="23.25" customHeight="1">
      <c r="A17" s="9" t="s">
        <v>571</v>
      </c>
      <c r="B17" s="10"/>
      <c r="C17" s="10"/>
      <c r="D17" s="10"/>
      <c r="E17" s="11" t="s">
        <v>779</v>
      </c>
      <c r="F17" s="12" t="s">
        <v>548</v>
      </c>
      <c r="G17" s="12" t="s">
        <v>522</v>
      </c>
      <c r="H17" s="12" t="s">
        <v>523</v>
      </c>
      <c r="I17" s="12" t="s">
        <v>190</v>
      </c>
      <c r="J17" s="13" t="s">
        <v>1</v>
      </c>
      <c r="K17" s="14">
        <v>13</v>
      </c>
    </row>
    <row r="18" spans="1:11" s="14" customFormat="1" ht="23.25" customHeight="1">
      <c r="A18" s="9" t="s">
        <v>572</v>
      </c>
      <c r="B18" s="10"/>
      <c r="C18" s="10"/>
      <c r="D18" s="10"/>
      <c r="E18" s="11" t="s">
        <v>780</v>
      </c>
      <c r="F18" s="12" t="s">
        <v>549</v>
      </c>
      <c r="G18" s="12" t="s">
        <v>248</v>
      </c>
      <c r="H18" s="12" t="s">
        <v>249</v>
      </c>
      <c r="I18" s="12" t="s">
        <v>33</v>
      </c>
      <c r="J18" s="13" t="s">
        <v>0</v>
      </c>
      <c r="K18" s="14">
        <v>14</v>
      </c>
    </row>
    <row r="19" spans="1:11" s="14" customFormat="1" ht="23.25" customHeight="1">
      <c r="A19" s="9" t="s">
        <v>573</v>
      </c>
      <c r="B19" s="10"/>
      <c r="C19" s="10"/>
      <c r="D19" s="10"/>
      <c r="E19" s="11" t="s">
        <v>781</v>
      </c>
      <c r="F19" s="12" t="s">
        <v>548</v>
      </c>
      <c r="G19" s="12" t="s">
        <v>234</v>
      </c>
      <c r="H19" s="12" t="s">
        <v>235</v>
      </c>
      <c r="I19" s="12" t="s">
        <v>26</v>
      </c>
      <c r="J19" s="13" t="s">
        <v>1</v>
      </c>
      <c r="K19" s="14">
        <v>15</v>
      </c>
    </row>
    <row r="20" spans="1:11" s="14" customFormat="1" ht="23.25" customHeight="1">
      <c r="A20" s="9" t="s">
        <v>574</v>
      </c>
      <c r="B20" s="10"/>
      <c r="C20" s="10"/>
      <c r="D20" s="10"/>
      <c r="E20" s="11" t="s">
        <v>782</v>
      </c>
      <c r="F20" s="12" t="s">
        <v>549</v>
      </c>
      <c r="G20" s="12" t="s">
        <v>518</v>
      </c>
      <c r="H20" s="12" t="s">
        <v>519</v>
      </c>
      <c r="I20" s="12" t="s">
        <v>188</v>
      </c>
      <c r="J20" s="13" t="s">
        <v>0</v>
      </c>
      <c r="K20" s="14">
        <v>16</v>
      </c>
    </row>
    <row r="21" spans="1:11" s="14" customFormat="1" ht="23.25" customHeight="1">
      <c r="A21" s="9" t="s">
        <v>575</v>
      </c>
      <c r="B21" s="10"/>
      <c r="C21" s="10"/>
      <c r="D21" s="10"/>
      <c r="E21" s="11" t="s">
        <v>783</v>
      </c>
      <c r="F21" s="12" t="s">
        <v>549</v>
      </c>
      <c r="G21" s="12" t="s">
        <v>251</v>
      </c>
      <c r="H21" s="12" t="s">
        <v>252</v>
      </c>
      <c r="I21" s="12" t="s">
        <v>35</v>
      </c>
      <c r="J21" s="13" t="s">
        <v>0</v>
      </c>
      <c r="K21" s="14">
        <v>17</v>
      </c>
    </row>
    <row r="22" spans="1:11" s="14" customFormat="1" ht="23.25" customHeight="1">
      <c r="A22" s="9" t="s">
        <v>576</v>
      </c>
      <c r="B22" s="10"/>
      <c r="C22" s="10"/>
      <c r="D22" s="10"/>
      <c r="E22" s="11" t="s">
        <v>784</v>
      </c>
      <c r="F22" s="12" t="s">
        <v>548</v>
      </c>
      <c r="G22" s="12" t="s">
        <v>542</v>
      </c>
      <c r="H22" s="12" t="s">
        <v>543</v>
      </c>
      <c r="I22" s="12" t="s">
        <v>202</v>
      </c>
      <c r="J22" s="13" t="s">
        <v>1</v>
      </c>
      <c r="K22" s="14">
        <v>18</v>
      </c>
    </row>
    <row r="23" spans="1:11" s="14" customFormat="1" ht="23.25" customHeight="1">
      <c r="A23" s="9" t="s">
        <v>577</v>
      </c>
      <c r="B23" s="10"/>
      <c r="C23" s="10"/>
      <c r="D23" s="10"/>
      <c r="E23" s="11" t="s">
        <v>785</v>
      </c>
      <c r="F23" s="12" t="s">
        <v>549</v>
      </c>
      <c r="G23" s="12" t="s">
        <v>211</v>
      </c>
      <c r="H23" s="12" t="s">
        <v>362</v>
      </c>
      <c r="I23" s="12" t="s">
        <v>95</v>
      </c>
      <c r="J23" s="13" t="s">
        <v>0</v>
      </c>
      <c r="K23" s="14">
        <v>19</v>
      </c>
    </row>
    <row r="24" spans="1:11" s="14" customFormat="1" ht="23.25" customHeight="1">
      <c r="A24" s="9" t="s">
        <v>578</v>
      </c>
      <c r="B24" s="10"/>
      <c r="C24" s="10"/>
      <c r="D24" s="10"/>
      <c r="E24" s="11" t="s">
        <v>786</v>
      </c>
      <c r="F24" s="12" t="s">
        <v>549</v>
      </c>
      <c r="G24" s="12" t="s">
        <v>211</v>
      </c>
      <c r="H24" s="12" t="s">
        <v>212</v>
      </c>
      <c r="I24" s="12" t="s">
        <v>13</v>
      </c>
      <c r="J24" s="13" t="s">
        <v>0</v>
      </c>
      <c r="K24" s="14">
        <v>20</v>
      </c>
    </row>
    <row r="25" spans="1:11" s="14" customFormat="1" ht="23.25" customHeight="1">
      <c r="A25" s="9" t="s">
        <v>579</v>
      </c>
      <c r="B25" s="10"/>
      <c r="C25" s="10"/>
      <c r="D25" s="10"/>
      <c r="E25" s="11" t="s">
        <v>787</v>
      </c>
      <c r="F25" s="12" t="s">
        <v>548</v>
      </c>
      <c r="G25" s="12" t="s">
        <v>211</v>
      </c>
      <c r="H25" s="12" t="s">
        <v>507</v>
      </c>
      <c r="I25" s="12" t="s">
        <v>179</v>
      </c>
      <c r="J25" s="13" t="s">
        <v>1</v>
      </c>
      <c r="K25" s="14">
        <v>21</v>
      </c>
    </row>
    <row r="26" spans="1:11" s="14" customFormat="1" ht="23.25" customHeight="1">
      <c r="A26" s="9" t="s">
        <v>580</v>
      </c>
      <c r="B26" s="10"/>
      <c r="C26" s="10"/>
      <c r="D26" s="10"/>
      <c r="E26" s="11" t="s">
        <v>788</v>
      </c>
      <c r="F26" s="12" t="s">
        <v>548</v>
      </c>
      <c r="G26" s="12" t="s">
        <v>211</v>
      </c>
      <c r="H26" s="12" t="s">
        <v>250</v>
      </c>
      <c r="I26" s="12" t="s">
        <v>34</v>
      </c>
      <c r="J26" s="13" t="s">
        <v>1</v>
      </c>
      <c r="K26" s="14">
        <v>22</v>
      </c>
    </row>
    <row r="27" spans="1:11" s="14" customFormat="1" ht="23.25" customHeight="1">
      <c r="A27" s="9" t="s">
        <v>581</v>
      </c>
      <c r="B27" s="10"/>
      <c r="C27" s="10"/>
      <c r="D27" s="10"/>
      <c r="E27" s="11" t="s">
        <v>789</v>
      </c>
      <c r="F27" s="12" t="s">
        <v>549</v>
      </c>
      <c r="G27" s="12" t="s">
        <v>392</v>
      </c>
      <c r="H27" s="12" t="s">
        <v>393</v>
      </c>
      <c r="I27" s="12" t="s">
        <v>113</v>
      </c>
      <c r="J27" s="13" t="s">
        <v>0</v>
      </c>
      <c r="K27" s="14">
        <v>23</v>
      </c>
    </row>
    <row r="28" spans="1:11" s="14" customFormat="1" ht="23.25" customHeight="1">
      <c r="A28" s="9" t="s">
        <v>582</v>
      </c>
      <c r="B28" s="10"/>
      <c r="C28" s="10"/>
      <c r="D28" s="10"/>
      <c r="E28" s="11" t="s">
        <v>790</v>
      </c>
      <c r="F28" s="12" t="s">
        <v>549</v>
      </c>
      <c r="G28" s="12" t="s">
        <v>325</v>
      </c>
      <c r="H28" s="12" t="s">
        <v>326</v>
      </c>
      <c r="I28" s="12" t="s">
        <v>73</v>
      </c>
      <c r="J28" s="13" t="s">
        <v>0</v>
      </c>
      <c r="K28" s="14">
        <v>24</v>
      </c>
    </row>
    <row r="29" spans="1:11" s="14" customFormat="1" ht="23.25" customHeight="1">
      <c r="A29" s="9" t="s">
        <v>583</v>
      </c>
      <c r="B29" s="10"/>
      <c r="C29" s="10"/>
      <c r="D29" s="10"/>
      <c r="E29" s="11" t="s">
        <v>791</v>
      </c>
      <c r="F29" s="12" t="s">
        <v>548</v>
      </c>
      <c r="G29" s="12" t="s">
        <v>515</v>
      </c>
      <c r="H29" s="12" t="s">
        <v>516</v>
      </c>
      <c r="I29" s="12" t="s">
        <v>185</v>
      </c>
      <c r="J29" s="13" t="s">
        <v>1</v>
      </c>
      <c r="K29" s="14">
        <v>25</v>
      </c>
    </row>
    <row r="30" spans="1:11" s="14" customFormat="1" ht="23.25" customHeight="1">
      <c r="A30" s="9" t="s">
        <v>584</v>
      </c>
      <c r="B30" s="10"/>
      <c r="C30" s="10"/>
      <c r="D30" s="10"/>
      <c r="E30" s="11" t="s">
        <v>792</v>
      </c>
      <c r="F30" s="12" t="s">
        <v>549</v>
      </c>
      <c r="G30" s="12" t="s">
        <v>352</v>
      </c>
      <c r="H30" s="12" t="s">
        <v>353</v>
      </c>
      <c r="I30" s="12" t="s">
        <v>90</v>
      </c>
      <c r="J30" s="13" t="s">
        <v>0</v>
      </c>
      <c r="K30" s="14">
        <v>26</v>
      </c>
    </row>
    <row r="31" spans="1:11" s="14" customFormat="1" ht="23.25" customHeight="1">
      <c r="A31" s="9" t="s">
        <v>585</v>
      </c>
      <c r="B31" s="10"/>
      <c r="C31" s="10"/>
      <c r="D31" s="10"/>
      <c r="E31" s="11" t="s">
        <v>793</v>
      </c>
      <c r="F31" s="12" t="s">
        <v>548</v>
      </c>
      <c r="G31" s="12" t="s">
        <v>279</v>
      </c>
      <c r="H31" s="12" t="s">
        <v>280</v>
      </c>
      <c r="I31" s="12" t="s">
        <v>49</v>
      </c>
      <c r="J31" s="13" t="s">
        <v>1</v>
      </c>
      <c r="K31" s="14">
        <v>27</v>
      </c>
    </row>
    <row r="32" spans="1:11" s="14" customFormat="1" ht="23.25" customHeight="1">
      <c r="A32" s="9" t="s">
        <v>586</v>
      </c>
      <c r="B32" s="10"/>
      <c r="C32" s="10"/>
      <c r="D32" s="10"/>
      <c r="E32" s="11" t="s">
        <v>794</v>
      </c>
      <c r="F32" s="12" t="s">
        <v>548</v>
      </c>
      <c r="G32" s="12" t="s">
        <v>474</v>
      </c>
      <c r="H32" s="12" t="s">
        <v>475</v>
      </c>
      <c r="I32" s="12" t="s">
        <v>160</v>
      </c>
      <c r="J32" s="13" t="s">
        <v>1</v>
      </c>
      <c r="K32" s="14">
        <v>28</v>
      </c>
    </row>
    <row r="33" spans="1:11" s="14" customFormat="1" ht="23.25" customHeight="1">
      <c r="A33" s="9" t="s">
        <v>587</v>
      </c>
      <c r="B33" s="10"/>
      <c r="C33" s="10"/>
      <c r="D33" s="10"/>
      <c r="E33" s="11" t="s">
        <v>795</v>
      </c>
      <c r="F33" s="12" t="s">
        <v>548</v>
      </c>
      <c r="G33" s="12" t="s">
        <v>301</v>
      </c>
      <c r="H33" s="12" t="s">
        <v>382</v>
      </c>
      <c r="I33" s="12" t="s">
        <v>107</v>
      </c>
      <c r="J33" s="13" t="s">
        <v>1</v>
      </c>
      <c r="K33" s="14">
        <v>29</v>
      </c>
    </row>
    <row r="34" spans="1:11" s="14" customFormat="1" ht="23.25" customHeight="1">
      <c r="A34" s="9" t="s">
        <v>588</v>
      </c>
      <c r="B34" s="10"/>
      <c r="C34" s="10"/>
      <c r="D34" s="10"/>
      <c r="E34" s="11" t="s">
        <v>796</v>
      </c>
      <c r="F34" s="12" t="s">
        <v>548</v>
      </c>
      <c r="G34" s="12" t="s">
        <v>301</v>
      </c>
      <c r="H34" s="12" t="s">
        <v>302</v>
      </c>
      <c r="I34" s="12" t="s">
        <v>61</v>
      </c>
      <c r="J34" s="13" t="s">
        <v>1</v>
      </c>
      <c r="K34" s="14">
        <v>30</v>
      </c>
    </row>
    <row r="35" spans="1:11" s="14" customFormat="1" ht="23.25" customHeight="1">
      <c r="A35" s="9" t="s">
        <v>589</v>
      </c>
      <c r="B35" s="10"/>
      <c r="C35" s="10"/>
      <c r="D35" s="10"/>
      <c r="E35" s="11" t="s">
        <v>797</v>
      </c>
      <c r="F35" s="12" t="s">
        <v>549</v>
      </c>
      <c r="G35" s="12" t="s">
        <v>553</v>
      </c>
      <c r="H35" s="12" t="s">
        <v>552</v>
      </c>
      <c r="I35" s="12" t="s">
        <v>106</v>
      </c>
      <c r="J35" s="13" t="s">
        <v>0</v>
      </c>
      <c r="K35" s="14">
        <v>31</v>
      </c>
    </row>
    <row r="36" spans="1:11" s="14" customFormat="1" ht="23.25" customHeight="1">
      <c r="A36" s="9" t="s">
        <v>590</v>
      </c>
      <c r="B36" s="10"/>
      <c r="C36" s="10"/>
      <c r="D36" s="10"/>
      <c r="E36" s="11" t="s">
        <v>798</v>
      </c>
      <c r="F36" s="12" t="s">
        <v>548</v>
      </c>
      <c r="G36" s="12" t="s">
        <v>553</v>
      </c>
      <c r="H36" s="12" t="s">
        <v>554</v>
      </c>
      <c r="I36" s="12" t="s">
        <v>126</v>
      </c>
      <c r="J36" s="13" t="s">
        <v>1</v>
      </c>
      <c r="K36" s="14">
        <v>32</v>
      </c>
    </row>
    <row r="37" spans="1:11" s="14" customFormat="1" ht="23.25" customHeight="1">
      <c r="A37" s="9" t="s">
        <v>591</v>
      </c>
      <c r="B37" s="10"/>
      <c r="C37" s="10"/>
      <c r="D37" s="10"/>
      <c r="E37" s="11" t="s">
        <v>799</v>
      </c>
      <c r="F37" s="12" t="s">
        <v>548</v>
      </c>
      <c r="G37" s="12" t="s">
        <v>553</v>
      </c>
      <c r="H37" s="12" t="s">
        <v>555</v>
      </c>
      <c r="I37" s="12" t="s">
        <v>80</v>
      </c>
      <c r="J37" s="13" t="s">
        <v>1</v>
      </c>
      <c r="K37" s="14">
        <v>33</v>
      </c>
    </row>
    <row r="38" spans="1:11" s="14" customFormat="1" ht="23.25" customHeight="1">
      <c r="A38" s="9" t="s">
        <v>592</v>
      </c>
      <c r="B38" s="10"/>
      <c r="C38" s="10"/>
      <c r="D38" s="10"/>
      <c r="E38" s="11" t="s">
        <v>800</v>
      </c>
      <c r="F38" s="12" t="s">
        <v>549</v>
      </c>
      <c r="G38" s="12" t="s">
        <v>491</v>
      </c>
      <c r="H38" s="12" t="s">
        <v>492</v>
      </c>
      <c r="I38" s="12" t="s">
        <v>169</v>
      </c>
      <c r="J38" s="13" t="s">
        <v>0</v>
      </c>
      <c r="K38" s="14">
        <v>34</v>
      </c>
    </row>
    <row r="39" spans="1:11" s="14" customFormat="1" ht="23.25" customHeight="1">
      <c r="A39" s="9"/>
      <c r="B39" s="10"/>
      <c r="C39" s="10"/>
      <c r="D39" s="10"/>
      <c r="E39" s="11"/>
      <c r="F39" s="12" t="s">
        <v>549</v>
      </c>
      <c r="G39" s="12" t="s">
        <v>381</v>
      </c>
      <c r="H39" s="12" t="s">
        <v>225</v>
      </c>
      <c r="I39" s="12" t="s">
        <v>105</v>
      </c>
      <c r="J39" s="13"/>
      <c r="K39" s="14">
        <v>35</v>
      </c>
    </row>
    <row r="40" spans="1:11" s="14" customFormat="1" ht="23.25" customHeight="1">
      <c r="A40" s="9" t="s">
        <v>593</v>
      </c>
      <c r="B40" s="10"/>
      <c r="C40" s="10"/>
      <c r="D40" s="10"/>
      <c r="E40" s="11" t="s">
        <v>801</v>
      </c>
      <c r="F40" s="12" t="s">
        <v>548</v>
      </c>
      <c r="G40" s="12" t="s">
        <v>283</v>
      </c>
      <c r="H40" s="12" t="s">
        <v>284</v>
      </c>
      <c r="I40" s="12" t="s">
        <v>51</v>
      </c>
      <c r="J40" s="13" t="s">
        <v>1</v>
      </c>
      <c r="K40" s="14">
        <v>36</v>
      </c>
    </row>
    <row r="41" spans="1:11" s="14" customFormat="1" ht="23.25" customHeight="1">
      <c r="A41" s="9" t="s">
        <v>594</v>
      </c>
      <c r="B41" s="10"/>
      <c r="C41" s="10"/>
      <c r="D41" s="10"/>
      <c r="E41" s="11" t="s">
        <v>802</v>
      </c>
      <c r="F41" s="12" t="s">
        <v>548</v>
      </c>
      <c r="G41" s="12" t="s">
        <v>479</v>
      </c>
      <c r="H41" s="12" t="s">
        <v>480</v>
      </c>
      <c r="I41" s="12" t="s">
        <v>163</v>
      </c>
      <c r="J41" s="13" t="s">
        <v>1</v>
      </c>
      <c r="K41" s="14">
        <v>37</v>
      </c>
    </row>
    <row r="42" spans="1:11" s="14" customFormat="1" ht="23.25" customHeight="1">
      <c r="A42" s="9" t="s">
        <v>595</v>
      </c>
      <c r="B42" s="10"/>
      <c r="C42" s="10"/>
      <c r="D42" s="10"/>
      <c r="E42" s="11" t="s">
        <v>803</v>
      </c>
      <c r="F42" s="12" t="s">
        <v>549</v>
      </c>
      <c r="G42" s="12" t="s">
        <v>337</v>
      </c>
      <c r="H42" s="12" t="s">
        <v>338</v>
      </c>
      <c r="I42" s="12" t="s">
        <v>82</v>
      </c>
      <c r="J42" s="13" t="s">
        <v>0</v>
      </c>
      <c r="K42" s="14">
        <v>38</v>
      </c>
    </row>
    <row r="43" spans="1:11" s="14" customFormat="1" ht="23.25" customHeight="1">
      <c r="A43" s="9" t="s">
        <v>596</v>
      </c>
      <c r="B43" s="10"/>
      <c r="C43" s="10"/>
      <c r="D43" s="10"/>
      <c r="E43" s="11" t="s">
        <v>804</v>
      </c>
      <c r="F43" s="12" t="s">
        <v>549</v>
      </c>
      <c r="G43" s="12" t="s">
        <v>213</v>
      </c>
      <c r="H43" s="12" t="s">
        <v>219</v>
      </c>
      <c r="I43" s="12" t="s">
        <v>17</v>
      </c>
      <c r="J43" s="13" t="s">
        <v>0</v>
      </c>
      <c r="K43" s="14">
        <v>39</v>
      </c>
    </row>
    <row r="44" spans="1:11" s="14" customFormat="1" ht="23.25" customHeight="1">
      <c r="A44" s="9" t="s">
        <v>597</v>
      </c>
      <c r="B44" s="10"/>
      <c r="C44" s="10"/>
      <c r="D44" s="10"/>
      <c r="E44" s="11" t="s">
        <v>805</v>
      </c>
      <c r="F44" s="12" t="s">
        <v>549</v>
      </c>
      <c r="G44" s="12" t="s">
        <v>213</v>
      </c>
      <c r="H44" s="12" t="s">
        <v>214</v>
      </c>
      <c r="I44" s="12" t="s">
        <v>14</v>
      </c>
      <c r="J44" s="13" t="s">
        <v>0</v>
      </c>
      <c r="K44" s="14">
        <v>40</v>
      </c>
    </row>
    <row r="45" spans="1:11" s="14" customFormat="1" ht="23.25" customHeight="1">
      <c r="A45" s="9" t="s">
        <v>598</v>
      </c>
      <c r="B45" s="10"/>
      <c r="C45" s="10"/>
      <c r="D45" s="10"/>
      <c r="E45" s="11" t="s">
        <v>806</v>
      </c>
      <c r="F45" s="12" t="s">
        <v>549</v>
      </c>
      <c r="G45" s="12" t="s">
        <v>213</v>
      </c>
      <c r="H45" s="12" t="s">
        <v>512</v>
      </c>
      <c r="I45" s="12" t="s">
        <v>183</v>
      </c>
      <c r="J45" s="13" t="s">
        <v>0</v>
      </c>
      <c r="K45" s="14">
        <v>41</v>
      </c>
    </row>
    <row r="46" spans="1:11" s="14" customFormat="1" ht="23.25" customHeight="1">
      <c r="A46" s="9" t="s">
        <v>599</v>
      </c>
      <c r="B46" s="10"/>
      <c r="C46" s="10"/>
      <c r="D46" s="10"/>
      <c r="E46" s="11" t="s">
        <v>807</v>
      </c>
      <c r="F46" s="12" t="s">
        <v>549</v>
      </c>
      <c r="G46" s="12" t="s">
        <v>213</v>
      </c>
      <c r="H46" s="12" t="s">
        <v>496</v>
      </c>
      <c r="I46" s="12" t="s">
        <v>173</v>
      </c>
      <c r="J46" s="13" t="s">
        <v>0</v>
      </c>
      <c r="K46" s="14">
        <v>42</v>
      </c>
    </row>
    <row r="47" spans="1:11" s="14" customFormat="1" ht="23.25" customHeight="1">
      <c r="A47" s="9" t="s">
        <v>600</v>
      </c>
      <c r="B47" s="10"/>
      <c r="C47" s="10"/>
      <c r="D47" s="10"/>
      <c r="E47" s="11" t="s">
        <v>808</v>
      </c>
      <c r="F47" s="12" t="s">
        <v>549</v>
      </c>
      <c r="G47" s="12" t="s">
        <v>414</v>
      </c>
      <c r="H47" s="12" t="s">
        <v>517</v>
      </c>
      <c r="I47" s="12" t="s">
        <v>186</v>
      </c>
      <c r="J47" s="13" t="s">
        <v>0</v>
      </c>
      <c r="K47" s="14">
        <v>43</v>
      </c>
    </row>
    <row r="48" spans="1:11" s="14" customFormat="1" ht="23.25" customHeight="1">
      <c r="A48" s="9" t="s">
        <v>601</v>
      </c>
      <c r="B48" s="10"/>
      <c r="C48" s="10"/>
      <c r="D48" s="10"/>
      <c r="E48" s="11" t="s">
        <v>809</v>
      </c>
      <c r="F48" s="12" t="s">
        <v>549</v>
      </c>
      <c r="G48" s="12" t="s">
        <v>414</v>
      </c>
      <c r="H48" s="12" t="s">
        <v>446</v>
      </c>
      <c r="I48" s="12" t="s">
        <v>144</v>
      </c>
      <c r="J48" s="13" t="s">
        <v>0</v>
      </c>
      <c r="K48" s="14">
        <v>44</v>
      </c>
    </row>
    <row r="49" spans="1:11" s="14" customFormat="1" ht="23.25" customHeight="1">
      <c r="A49" s="9" t="s">
        <v>602</v>
      </c>
      <c r="B49" s="10"/>
      <c r="C49" s="10"/>
      <c r="D49" s="10"/>
      <c r="E49" s="11" t="s">
        <v>810</v>
      </c>
      <c r="F49" s="12" t="s">
        <v>548</v>
      </c>
      <c r="G49" s="12" t="s">
        <v>414</v>
      </c>
      <c r="H49" s="12" t="s">
        <v>415</v>
      </c>
      <c r="I49" s="12" t="s">
        <v>125</v>
      </c>
      <c r="J49" s="13" t="s">
        <v>1</v>
      </c>
      <c r="K49" s="14">
        <v>45</v>
      </c>
    </row>
    <row r="50" spans="1:11" s="14" customFormat="1" ht="23.25" customHeight="1">
      <c r="A50" s="9" t="s">
        <v>603</v>
      </c>
      <c r="B50" s="10"/>
      <c r="C50" s="10"/>
      <c r="D50" s="10"/>
      <c r="E50" s="11" t="s">
        <v>811</v>
      </c>
      <c r="F50" s="12" t="s">
        <v>549</v>
      </c>
      <c r="G50" s="12" t="s">
        <v>236</v>
      </c>
      <c r="H50" s="12" t="s">
        <v>237</v>
      </c>
      <c r="I50" s="12" t="s">
        <v>27</v>
      </c>
      <c r="J50" s="13" t="s">
        <v>0</v>
      </c>
      <c r="K50" s="14">
        <v>46</v>
      </c>
    </row>
    <row r="51" spans="1:11" s="14" customFormat="1" ht="23.25" customHeight="1">
      <c r="A51" s="9" t="s">
        <v>604</v>
      </c>
      <c r="B51" s="10"/>
      <c r="C51" s="10"/>
      <c r="D51" s="10"/>
      <c r="E51" s="11" t="s">
        <v>812</v>
      </c>
      <c r="F51" s="12" t="s">
        <v>548</v>
      </c>
      <c r="G51" s="12" t="s">
        <v>481</v>
      </c>
      <c r="H51" s="12" t="s">
        <v>482</v>
      </c>
      <c r="I51" s="12" t="s">
        <v>164</v>
      </c>
      <c r="J51" s="13" t="s">
        <v>1</v>
      </c>
      <c r="K51" s="14">
        <v>47</v>
      </c>
    </row>
    <row r="52" spans="1:11" s="14" customFormat="1" ht="23.25" customHeight="1">
      <c r="A52" s="9" t="s">
        <v>605</v>
      </c>
      <c r="B52" s="10"/>
      <c r="C52" s="10"/>
      <c r="D52" s="10"/>
      <c r="E52" s="11" t="s">
        <v>813</v>
      </c>
      <c r="F52" s="12" t="s">
        <v>549</v>
      </c>
      <c r="G52" s="12" t="s">
        <v>481</v>
      </c>
      <c r="H52" s="12" t="s">
        <v>524</v>
      </c>
      <c r="I52" s="12" t="s">
        <v>191</v>
      </c>
      <c r="J52" s="13" t="s">
        <v>0</v>
      </c>
      <c r="K52" s="14">
        <v>48</v>
      </c>
    </row>
    <row r="53" spans="1:11" s="14" customFormat="1" ht="23.25" customHeight="1">
      <c r="A53" s="9" t="s">
        <v>606</v>
      </c>
      <c r="B53" s="10"/>
      <c r="C53" s="10"/>
      <c r="D53" s="10"/>
      <c r="E53" s="11" t="s">
        <v>814</v>
      </c>
      <c r="F53" s="12" t="s">
        <v>549</v>
      </c>
      <c r="G53" s="12" t="s">
        <v>315</v>
      </c>
      <c r="H53" s="12" t="s">
        <v>445</v>
      </c>
      <c r="I53" s="12" t="s">
        <v>143</v>
      </c>
      <c r="J53" s="13" t="s">
        <v>0</v>
      </c>
      <c r="K53" s="14">
        <v>49</v>
      </c>
    </row>
    <row r="54" spans="1:11" s="14" customFormat="1" ht="23.25" customHeight="1">
      <c r="A54" s="9" t="s">
        <v>607</v>
      </c>
      <c r="B54" s="10"/>
      <c r="C54" s="10"/>
      <c r="D54" s="10"/>
      <c r="E54" s="11" t="s">
        <v>815</v>
      </c>
      <c r="F54" s="12" t="s">
        <v>548</v>
      </c>
      <c r="G54" s="12" t="s">
        <v>315</v>
      </c>
      <c r="H54" s="12" t="s">
        <v>316</v>
      </c>
      <c r="I54" s="12" t="s">
        <v>68</v>
      </c>
      <c r="J54" s="13" t="s">
        <v>1</v>
      </c>
      <c r="K54" s="14">
        <v>50</v>
      </c>
    </row>
    <row r="55" spans="1:11" s="14" customFormat="1" ht="23.25" customHeight="1">
      <c r="A55" s="9" t="s">
        <v>608</v>
      </c>
      <c r="B55" s="10"/>
      <c r="C55" s="10"/>
      <c r="D55" s="10"/>
      <c r="E55" s="11" t="s">
        <v>816</v>
      </c>
      <c r="F55" s="12" t="s">
        <v>548</v>
      </c>
      <c r="G55" s="12" t="s">
        <v>407</v>
      </c>
      <c r="H55" s="12" t="s">
        <v>408</v>
      </c>
      <c r="I55" s="12" t="s">
        <v>121</v>
      </c>
      <c r="J55" s="13" t="s">
        <v>1</v>
      </c>
      <c r="K55" s="14">
        <v>51</v>
      </c>
    </row>
    <row r="56" spans="1:11" s="14" customFormat="1" ht="23.25" customHeight="1">
      <c r="A56" s="9" t="s">
        <v>609</v>
      </c>
      <c r="B56" s="10"/>
      <c r="C56" s="10"/>
      <c r="D56" s="10"/>
      <c r="E56" s="11" t="s">
        <v>817</v>
      </c>
      <c r="F56" s="12" t="s">
        <v>548</v>
      </c>
      <c r="G56" s="12" t="s">
        <v>422</v>
      </c>
      <c r="H56" s="12" t="s">
        <v>423</v>
      </c>
      <c r="I56" s="12" t="s">
        <v>130</v>
      </c>
      <c r="J56" s="13" t="s">
        <v>1</v>
      </c>
      <c r="K56" s="14">
        <v>52</v>
      </c>
    </row>
    <row r="57" spans="1:11" s="14" customFormat="1" ht="23.25" customHeight="1">
      <c r="A57" s="9" t="s">
        <v>610</v>
      </c>
      <c r="B57" s="10"/>
      <c r="C57" s="10"/>
      <c r="D57" s="10"/>
      <c r="E57" s="11" t="s">
        <v>818</v>
      </c>
      <c r="F57" s="12" t="s">
        <v>548</v>
      </c>
      <c r="G57" s="12" t="s">
        <v>460</v>
      </c>
      <c r="H57" s="12" t="s">
        <v>461</v>
      </c>
      <c r="I57" s="12" t="s">
        <v>152</v>
      </c>
      <c r="J57" s="13" t="s">
        <v>1</v>
      </c>
      <c r="K57" s="14">
        <v>53</v>
      </c>
    </row>
    <row r="58" spans="1:11" s="14" customFormat="1" ht="23.25" customHeight="1">
      <c r="A58" s="9" t="s">
        <v>611</v>
      </c>
      <c r="B58" s="10"/>
      <c r="C58" s="10"/>
      <c r="D58" s="10"/>
      <c r="E58" s="11" t="s">
        <v>819</v>
      </c>
      <c r="F58" s="12" t="s">
        <v>549</v>
      </c>
      <c r="G58" s="12" t="s">
        <v>510</v>
      </c>
      <c r="H58" s="12" t="s">
        <v>511</v>
      </c>
      <c r="I58" s="12" t="s">
        <v>181</v>
      </c>
      <c r="J58" s="13" t="s">
        <v>0</v>
      </c>
      <c r="K58" s="14">
        <v>54</v>
      </c>
    </row>
    <row r="59" spans="1:11" s="14" customFormat="1" ht="23.25" customHeight="1">
      <c r="A59" s="9" t="s">
        <v>612</v>
      </c>
      <c r="B59" s="10"/>
      <c r="C59" s="10"/>
      <c r="D59" s="10"/>
      <c r="E59" s="11" t="s">
        <v>820</v>
      </c>
      <c r="F59" s="12" t="s">
        <v>549</v>
      </c>
      <c r="G59" s="12" t="s">
        <v>533</v>
      </c>
      <c r="H59" s="12" t="s">
        <v>534</v>
      </c>
      <c r="I59" s="12" t="s">
        <v>197</v>
      </c>
      <c r="J59" s="13" t="s">
        <v>0</v>
      </c>
      <c r="K59" s="14">
        <v>55</v>
      </c>
    </row>
    <row r="60" spans="1:11" s="14" customFormat="1" ht="23.25" customHeight="1">
      <c r="A60" s="9" t="s">
        <v>613</v>
      </c>
      <c r="B60" s="10"/>
      <c r="C60" s="10"/>
      <c r="D60" s="10"/>
      <c r="E60" s="11" t="s">
        <v>821</v>
      </c>
      <c r="F60" s="12" t="s">
        <v>548</v>
      </c>
      <c r="G60" s="12" t="s">
        <v>341</v>
      </c>
      <c r="H60" s="12" t="s">
        <v>342</v>
      </c>
      <c r="I60" s="12" t="s">
        <v>84</v>
      </c>
      <c r="J60" s="13" t="s">
        <v>1</v>
      </c>
      <c r="K60" s="14">
        <v>56</v>
      </c>
    </row>
    <row r="61" spans="1:11" s="14" customFormat="1" ht="23.25" customHeight="1">
      <c r="A61" s="9" t="s">
        <v>614</v>
      </c>
      <c r="B61" s="10"/>
      <c r="C61" s="10"/>
      <c r="D61" s="10"/>
      <c r="E61" s="11" t="s">
        <v>822</v>
      </c>
      <c r="F61" s="12" t="s">
        <v>548</v>
      </c>
      <c r="G61" s="12" t="s">
        <v>540</v>
      </c>
      <c r="H61" s="12" t="s">
        <v>541</v>
      </c>
      <c r="I61" s="12" t="s">
        <v>201</v>
      </c>
      <c r="J61" s="13" t="s">
        <v>1</v>
      </c>
      <c r="K61" s="14">
        <v>57</v>
      </c>
    </row>
    <row r="62" spans="1:11" s="14" customFormat="1" ht="23.25" customHeight="1">
      <c r="A62" s="9" t="s">
        <v>615</v>
      </c>
      <c r="B62" s="10"/>
      <c r="C62" s="10"/>
      <c r="D62" s="10"/>
      <c r="E62" s="11" t="s">
        <v>823</v>
      </c>
      <c r="F62" s="12" t="s">
        <v>548</v>
      </c>
      <c r="G62" s="12" t="s">
        <v>287</v>
      </c>
      <c r="H62" s="12" t="s">
        <v>288</v>
      </c>
      <c r="I62" s="12" t="s">
        <v>53</v>
      </c>
      <c r="J62" s="13" t="s">
        <v>1</v>
      </c>
      <c r="K62" s="14">
        <v>58</v>
      </c>
    </row>
    <row r="63" spans="1:11" s="14" customFormat="1" ht="23.25" customHeight="1">
      <c r="A63" s="9" t="s">
        <v>616</v>
      </c>
      <c r="B63" s="10"/>
      <c r="C63" s="10"/>
      <c r="D63" s="10"/>
      <c r="E63" s="11" t="s">
        <v>824</v>
      </c>
      <c r="F63" s="12" t="s">
        <v>548</v>
      </c>
      <c r="G63" s="12" t="s">
        <v>487</v>
      </c>
      <c r="H63" s="12" t="s">
        <v>488</v>
      </c>
      <c r="I63" s="12" t="s">
        <v>167</v>
      </c>
      <c r="J63" s="13" t="s">
        <v>1</v>
      </c>
      <c r="K63" s="14">
        <v>59</v>
      </c>
    </row>
    <row r="64" spans="1:11" s="14" customFormat="1" ht="23.25" customHeight="1">
      <c r="A64" s="9" t="s">
        <v>617</v>
      </c>
      <c r="B64" s="10"/>
      <c r="C64" s="10"/>
      <c r="D64" s="10"/>
      <c r="E64" s="11" t="s">
        <v>825</v>
      </c>
      <c r="F64" s="12" t="s">
        <v>548</v>
      </c>
      <c r="G64" s="12" t="s">
        <v>379</v>
      </c>
      <c r="H64" s="12" t="s">
        <v>380</v>
      </c>
      <c r="I64" s="12" t="s">
        <v>104</v>
      </c>
      <c r="J64" s="13" t="s">
        <v>1</v>
      </c>
      <c r="K64" s="14">
        <v>60</v>
      </c>
    </row>
    <row r="65" spans="1:11" s="14" customFormat="1" ht="23.25" customHeight="1">
      <c r="A65" s="9" t="s">
        <v>618</v>
      </c>
      <c r="B65" s="10"/>
      <c r="C65" s="10"/>
      <c r="D65" s="10"/>
      <c r="E65" s="11" t="s">
        <v>826</v>
      </c>
      <c r="F65" s="12" t="s">
        <v>549</v>
      </c>
      <c r="G65" s="12" t="s">
        <v>317</v>
      </c>
      <c r="H65" s="12" t="s">
        <v>334</v>
      </c>
      <c r="I65" s="12" t="s">
        <v>79</v>
      </c>
      <c r="J65" s="13" t="s">
        <v>0</v>
      </c>
      <c r="K65" s="14">
        <v>61</v>
      </c>
    </row>
    <row r="66" spans="1:11" s="14" customFormat="1" ht="23.25" customHeight="1">
      <c r="A66" s="9" t="s">
        <v>619</v>
      </c>
      <c r="B66" s="10"/>
      <c r="C66" s="10"/>
      <c r="D66" s="10"/>
      <c r="E66" s="11" t="s">
        <v>827</v>
      </c>
      <c r="F66" s="12" t="s">
        <v>548</v>
      </c>
      <c r="G66" s="12" t="s">
        <v>317</v>
      </c>
      <c r="H66" s="12" t="s">
        <v>318</v>
      </c>
      <c r="I66" s="12" t="s">
        <v>69</v>
      </c>
      <c r="J66" s="13" t="s">
        <v>1</v>
      </c>
      <c r="K66" s="14">
        <v>62</v>
      </c>
    </row>
    <row r="67" spans="1:11" s="14" customFormat="1" ht="23.25" customHeight="1">
      <c r="A67" s="9" t="s">
        <v>620</v>
      </c>
      <c r="B67" s="10"/>
      <c r="C67" s="10"/>
      <c r="D67" s="10"/>
      <c r="E67" s="11" t="s">
        <v>828</v>
      </c>
      <c r="F67" s="12" t="s">
        <v>548</v>
      </c>
      <c r="G67" s="12" t="s">
        <v>418</v>
      </c>
      <c r="H67" s="12" t="s">
        <v>419</v>
      </c>
      <c r="I67" s="12" t="s">
        <v>128</v>
      </c>
      <c r="J67" s="13" t="s">
        <v>1</v>
      </c>
      <c r="K67" s="14">
        <v>63</v>
      </c>
    </row>
    <row r="68" spans="1:11" s="14" customFormat="1" ht="23.25" customHeight="1">
      <c r="A68" s="9" t="s">
        <v>621</v>
      </c>
      <c r="B68" s="10"/>
      <c r="C68" s="10"/>
      <c r="D68" s="10"/>
      <c r="E68" s="11" t="s">
        <v>829</v>
      </c>
      <c r="F68" s="12" t="s">
        <v>548</v>
      </c>
      <c r="G68" s="12" t="s">
        <v>418</v>
      </c>
      <c r="H68" s="12" t="s">
        <v>440</v>
      </c>
      <c r="I68" s="12" t="s">
        <v>140</v>
      </c>
      <c r="J68" s="13" t="s">
        <v>1</v>
      </c>
      <c r="K68" s="14">
        <v>64</v>
      </c>
    </row>
    <row r="69" spans="1:11" s="14" customFormat="1" ht="23.25" customHeight="1">
      <c r="A69" s="9" t="s">
        <v>622</v>
      </c>
      <c r="B69" s="10"/>
      <c r="C69" s="10"/>
      <c r="D69" s="10"/>
      <c r="E69" s="11" t="s">
        <v>830</v>
      </c>
      <c r="F69" s="12" t="s">
        <v>548</v>
      </c>
      <c r="G69" s="12" t="s">
        <v>313</v>
      </c>
      <c r="H69" s="12" t="s">
        <v>314</v>
      </c>
      <c r="I69" s="12" t="s">
        <v>67</v>
      </c>
      <c r="J69" s="13" t="s">
        <v>1</v>
      </c>
      <c r="K69" s="14">
        <v>65</v>
      </c>
    </row>
    <row r="70" spans="1:11" s="14" customFormat="1" ht="23.25" customHeight="1">
      <c r="A70" s="9" t="s">
        <v>623</v>
      </c>
      <c r="B70" s="10"/>
      <c r="C70" s="10"/>
      <c r="D70" s="10"/>
      <c r="E70" s="11" t="s">
        <v>831</v>
      </c>
      <c r="F70" s="12" t="s">
        <v>548</v>
      </c>
      <c r="G70" s="12" t="s">
        <v>471</v>
      </c>
      <c r="H70" s="12" t="s">
        <v>472</v>
      </c>
      <c r="I70" s="12" t="s">
        <v>158</v>
      </c>
      <c r="J70" s="13" t="s">
        <v>1</v>
      </c>
      <c r="K70" s="14">
        <v>66</v>
      </c>
    </row>
    <row r="71" spans="1:11" s="14" customFormat="1" ht="23.25" customHeight="1">
      <c r="A71" s="9" t="s">
        <v>624</v>
      </c>
      <c r="B71" s="10"/>
      <c r="C71" s="10"/>
      <c r="D71" s="10"/>
      <c r="E71" s="11" t="s">
        <v>832</v>
      </c>
      <c r="F71" s="12" t="s">
        <v>549</v>
      </c>
      <c r="G71" s="12" t="s">
        <v>520</v>
      </c>
      <c r="H71" s="12" t="s">
        <v>521</v>
      </c>
      <c r="I71" s="12" t="s">
        <v>189</v>
      </c>
      <c r="J71" s="13" t="s">
        <v>0</v>
      </c>
      <c r="K71" s="14">
        <v>67</v>
      </c>
    </row>
    <row r="72" spans="1:11" s="14" customFormat="1" ht="23.25" customHeight="1">
      <c r="A72" s="9" t="s">
        <v>625</v>
      </c>
      <c r="B72" s="10"/>
      <c r="C72" s="10"/>
      <c r="D72" s="10"/>
      <c r="E72" s="11" t="s">
        <v>833</v>
      </c>
      <c r="F72" s="12" t="s">
        <v>548</v>
      </c>
      <c r="G72" s="12" t="s">
        <v>297</v>
      </c>
      <c r="H72" s="12" t="s">
        <v>298</v>
      </c>
      <c r="I72" s="12" t="s">
        <v>59</v>
      </c>
      <c r="J72" s="13" t="s">
        <v>1</v>
      </c>
      <c r="K72" s="14">
        <v>68</v>
      </c>
    </row>
    <row r="73" spans="1:11" s="14" customFormat="1" ht="23.25" customHeight="1">
      <c r="A73" s="9" t="s">
        <v>626</v>
      </c>
      <c r="B73" s="10"/>
      <c r="C73" s="10"/>
      <c r="D73" s="10"/>
      <c r="E73" s="11" t="s">
        <v>834</v>
      </c>
      <c r="F73" s="12" t="s">
        <v>549</v>
      </c>
      <c r="G73" s="12" t="s">
        <v>394</v>
      </c>
      <c r="H73" s="12" t="s">
        <v>395</v>
      </c>
      <c r="I73" s="12" t="s">
        <v>114</v>
      </c>
      <c r="J73" s="13" t="s">
        <v>0</v>
      </c>
      <c r="K73" s="14">
        <v>69</v>
      </c>
    </row>
    <row r="74" spans="1:11" s="14" customFormat="1" ht="23.25" customHeight="1">
      <c r="A74" s="9" t="s">
        <v>627</v>
      </c>
      <c r="B74" s="10"/>
      <c r="C74" s="10"/>
      <c r="D74" s="10"/>
      <c r="E74" s="11" t="s">
        <v>835</v>
      </c>
      <c r="F74" s="12" t="s">
        <v>549</v>
      </c>
      <c r="G74" s="12" t="s">
        <v>513</v>
      </c>
      <c r="H74" s="12" t="s">
        <v>525</v>
      </c>
      <c r="I74" s="12" t="s">
        <v>192</v>
      </c>
      <c r="J74" s="13" t="s">
        <v>0</v>
      </c>
      <c r="K74" s="14">
        <v>70</v>
      </c>
    </row>
    <row r="75" spans="1:11" s="14" customFormat="1" ht="23.25" customHeight="1">
      <c r="A75" s="9" t="s">
        <v>628</v>
      </c>
      <c r="B75" s="10"/>
      <c r="C75" s="10"/>
      <c r="D75" s="10"/>
      <c r="E75" s="11" t="s">
        <v>836</v>
      </c>
      <c r="F75" s="12" t="s">
        <v>548</v>
      </c>
      <c r="G75" s="12" t="s">
        <v>513</v>
      </c>
      <c r="H75" s="12" t="s">
        <v>514</v>
      </c>
      <c r="I75" s="12" t="s">
        <v>184</v>
      </c>
      <c r="J75" s="13" t="s">
        <v>1</v>
      </c>
      <c r="K75" s="14">
        <v>71</v>
      </c>
    </row>
    <row r="76" spans="1:11" s="14" customFormat="1" ht="23.25" customHeight="1">
      <c r="A76" s="9" t="s">
        <v>629</v>
      </c>
      <c r="B76" s="10"/>
      <c r="C76" s="10"/>
      <c r="D76" s="10"/>
      <c r="E76" s="11" t="s">
        <v>837</v>
      </c>
      <c r="F76" s="12" t="s">
        <v>549</v>
      </c>
      <c r="G76" s="12" t="s">
        <v>503</v>
      </c>
      <c r="H76" s="12" t="s">
        <v>504</v>
      </c>
      <c r="I76" s="12" t="s">
        <v>177</v>
      </c>
      <c r="J76" s="13" t="s">
        <v>0</v>
      </c>
      <c r="K76" s="14">
        <v>72</v>
      </c>
    </row>
    <row r="77" spans="1:11" s="14" customFormat="1" ht="23.25" customHeight="1">
      <c r="A77" s="9" t="s">
        <v>630</v>
      </c>
      <c r="B77" s="10"/>
      <c r="C77" s="10"/>
      <c r="D77" s="10"/>
      <c r="E77" s="11" t="s">
        <v>838</v>
      </c>
      <c r="F77" s="12" t="s">
        <v>548</v>
      </c>
      <c r="G77" s="12" t="s">
        <v>403</v>
      </c>
      <c r="H77" s="12" t="s">
        <v>404</v>
      </c>
      <c r="I77" s="12" t="s">
        <v>119</v>
      </c>
      <c r="J77" s="13" t="s">
        <v>1</v>
      </c>
      <c r="K77" s="14">
        <v>73</v>
      </c>
    </row>
    <row r="78" spans="1:11" s="14" customFormat="1" ht="23.25" customHeight="1">
      <c r="A78" s="9" t="s">
        <v>631</v>
      </c>
      <c r="B78" s="10"/>
      <c r="C78" s="10"/>
      <c r="D78" s="10"/>
      <c r="E78" s="11" t="s">
        <v>839</v>
      </c>
      <c r="F78" s="12" t="s">
        <v>549</v>
      </c>
      <c r="G78" s="12" t="s">
        <v>277</v>
      </c>
      <c r="H78" s="12" t="s">
        <v>278</v>
      </c>
      <c r="I78" s="12" t="s">
        <v>48</v>
      </c>
      <c r="J78" s="13" t="s">
        <v>0</v>
      </c>
      <c r="K78" s="14">
        <v>74</v>
      </c>
    </row>
    <row r="79" spans="1:11" s="14" customFormat="1" ht="23.25" customHeight="1">
      <c r="A79" s="9" t="s">
        <v>632</v>
      </c>
      <c r="B79" s="10"/>
      <c r="C79" s="10"/>
      <c r="D79" s="10"/>
      <c r="E79" s="11" t="s">
        <v>840</v>
      </c>
      <c r="F79" s="12" t="s">
        <v>548</v>
      </c>
      <c r="G79" s="12" t="s">
        <v>255</v>
      </c>
      <c r="H79" s="12" t="s">
        <v>256</v>
      </c>
      <c r="I79" s="12" t="s">
        <v>37</v>
      </c>
      <c r="J79" s="13" t="s">
        <v>1</v>
      </c>
      <c r="K79" s="14">
        <v>75</v>
      </c>
    </row>
    <row r="80" spans="1:11" s="14" customFormat="1" ht="23.25" customHeight="1">
      <c r="A80" s="9" t="s">
        <v>633</v>
      </c>
      <c r="B80" s="10"/>
      <c r="C80" s="10"/>
      <c r="D80" s="10"/>
      <c r="E80" s="11" t="s">
        <v>841</v>
      </c>
      <c r="F80" s="12" t="s">
        <v>549</v>
      </c>
      <c r="G80" s="12" t="s">
        <v>367</v>
      </c>
      <c r="H80" s="12" t="s">
        <v>368</v>
      </c>
      <c r="I80" s="12" t="s">
        <v>98</v>
      </c>
      <c r="J80" s="13" t="s">
        <v>0</v>
      </c>
      <c r="K80" s="14">
        <v>76</v>
      </c>
    </row>
    <row r="81" spans="1:11" s="14" customFormat="1" ht="23.25" customHeight="1">
      <c r="A81" s="9" t="s">
        <v>634</v>
      </c>
      <c r="B81" s="10"/>
      <c r="C81" s="10"/>
      <c r="D81" s="10"/>
      <c r="E81" s="11" t="s">
        <v>842</v>
      </c>
      <c r="F81" s="12" t="s">
        <v>548</v>
      </c>
      <c r="G81" s="12" t="s">
        <v>222</v>
      </c>
      <c r="H81" s="12" t="s">
        <v>223</v>
      </c>
      <c r="I81" s="12" t="s">
        <v>20</v>
      </c>
      <c r="J81" s="13" t="s">
        <v>1</v>
      </c>
      <c r="K81" s="14">
        <v>77</v>
      </c>
    </row>
    <row r="82" spans="1:11" s="14" customFormat="1" ht="23.25" customHeight="1">
      <c r="A82" s="9" t="s">
        <v>635</v>
      </c>
      <c r="B82" s="10"/>
      <c r="C82" s="10"/>
      <c r="D82" s="10"/>
      <c r="E82" s="11" t="s">
        <v>843</v>
      </c>
      <c r="F82" s="12" t="s">
        <v>549</v>
      </c>
      <c r="G82" s="12" t="s">
        <v>309</v>
      </c>
      <c r="H82" s="12" t="s">
        <v>310</v>
      </c>
      <c r="I82" s="12" t="s">
        <v>65</v>
      </c>
      <c r="J82" s="13" t="s">
        <v>0</v>
      </c>
      <c r="K82" s="14">
        <v>78</v>
      </c>
    </row>
    <row r="83" spans="1:11" s="14" customFormat="1" ht="23.25" customHeight="1">
      <c r="A83" s="9" t="s">
        <v>636</v>
      </c>
      <c r="B83" s="10"/>
      <c r="C83" s="10"/>
      <c r="D83" s="10"/>
      <c r="E83" s="11" t="s">
        <v>844</v>
      </c>
      <c r="F83" s="12" t="s">
        <v>548</v>
      </c>
      <c r="G83" s="12" t="s">
        <v>292</v>
      </c>
      <c r="H83" s="12" t="s">
        <v>293</v>
      </c>
      <c r="I83" s="12" t="s">
        <v>56</v>
      </c>
      <c r="J83" s="13" t="s">
        <v>1</v>
      </c>
      <c r="K83" s="14">
        <v>79</v>
      </c>
    </row>
    <row r="84" spans="1:11" s="14" customFormat="1" ht="23.25" customHeight="1">
      <c r="A84" s="9" t="s">
        <v>637</v>
      </c>
      <c r="B84" s="10"/>
      <c r="C84" s="10"/>
      <c r="D84" s="10"/>
      <c r="E84" s="11" t="s">
        <v>845</v>
      </c>
      <c r="F84" s="12" t="s">
        <v>549</v>
      </c>
      <c r="G84" s="12" t="s">
        <v>347</v>
      </c>
      <c r="H84" s="12" t="s">
        <v>348</v>
      </c>
      <c r="I84" s="12" t="s">
        <v>87</v>
      </c>
      <c r="J84" s="13" t="s">
        <v>0</v>
      </c>
      <c r="K84" s="14">
        <v>80</v>
      </c>
    </row>
    <row r="85" spans="1:11" s="14" customFormat="1" ht="23.25" customHeight="1">
      <c r="A85" s="9" t="s">
        <v>638</v>
      </c>
      <c r="B85" s="10"/>
      <c r="C85" s="10"/>
      <c r="D85" s="10"/>
      <c r="E85" s="11" t="s">
        <v>846</v>
      </c>
      <c r="F85" s="12" t="s">
        <v>548</v>
      </c>
      <c r="G85" s="12" t="s">
        <v>377</v>
      </c>
      <c r="H85" s="12" t="s">
        <v>378</v>
      </c>
      <c r="I85" s="12" t="s">
        <v>103</v>
      </c>
      <c r="J85" s="13" t="s">
        <v>1</v>
      </c>
      <c r="K85" s="14">
        <v>81</v>
      </c>
    </row>
    <row r="86" spans="1:11" s="14" customFormat="1" ht="23.25" customHeight="1">
      <c r="A86" s="9" t="s">
        <v>639</v>
      </c>
      <c r="B86" s="10"/>
      <c r="C86" s="10"/>
      <c r="D86" s="10"/>
      <c r="E86" s="11" t="s">
        <v>847</v>
      </c>
      <c r="F86" s="12" t="s">
        <v>549</v>
      </c>
      <c r="G86" s="12" t="s">
        <v>244</v>
      </c>
      <c r="H86" s="12" t="s">
        <v>245</v>
      </c>
      <c r="I86" s="12" t="s">
        <v>31</v>
      </c>
      <c r="J86" s="13" t="s">
        <v>0</v>
      </c>
      <c r="K86" s="14">
        <v>82</v>
      </c>
    </row>
    <row r="87" spans="1:11" s="14" customFormat="1" ht="23.25" customHeight="1">
      <c r="A87" s="9" t="s">
        <v>640</v>
      </c>
      <c r="B87" s="10"/>
      <c r="C87" s="10"/>
      <c r="D87" s="10"/>
      <c r="E87" s="11" t="s">
        <v>848</v>
      </c>
      <c r="F87" s="12" t="s">
        <v>549</v>
      </c>
      <c r="G87" s="12" t="s">
        <v>291</v>
      </c>
      <c r="H87" s="12" t="s">
        <v>249</v>
      </c>
      <c r="I87" s="12" t="s">
        <v>55</v>
      </c>
      <c r="J87" s="13" t="s">
        <v>0</v>
      </c>
      <c r="K87" s="14">
        <v>83</v>
      </c>
    </row>
    <row r="88" spans="1:11" s="14" customFormat="1" ht="23.25" customHeight="1">
      <c r="A88" s="9" t="s">
        <v>641</v>
      </c>
      <c r="B88" s="10"/>
      <c r="C88" s="10"/>
      <c r="D88" s="10"/>
      <c r="E88" s="11" t="s">
        <v>849</v>
      </c>
      <c r="F88" s="12" t="s">
        <v>549</v>
      </c>
      <c r="G88" s="12" t="s">
        <v>291</v>
      </c>
      <c r="H88" s="12" t="s">
        <v>466</v>
      </c>
      <c r="I88" s="12" t="s">
        <v>155</v>
      </c>
      <c r="J88" s="13" t="s">
        <v>0</v>
      </c>
      <c r="K88" s="14">
        <v>84</v>
      </c>
    </row>
    <row r="89" spans="1:11" s="14" customFormat="1" ht="23.25" customHeight="1">
      <c r="A89" s="9" t="s">
        <v>642</v>
      </c>
      <c r="B89" s="10"/>
      <c r="C89" s="10"/>
      <c r="D89" s="10"/>
      <c r="E89" s="11" t="s">
        <v>850</v>
      </c>
      <c r="F89" s="12" t="s">
        <v>548</v>
      </c>
      <c r="G89" s="12" t="s">
        <v>291</v>
      </c>
      <c r="H89" s="12" t="s">
        <v>294</v>
      </c>
      <c r="I89" s="12" t="s">
        <v>57</v>
      </c>
      <c r="J89" s="13" t="s">
        <v>1</v>
      </c>
      <c r="K89" s="14">
        <v>85</v>
      </c>
    </row>
    <row r="90" spans="1:11" s="14" customFormat="1" ht="23.25" customHeight="1">
      <c r="A90" s="9" t="s">
        <v>643</v>
      </c>
      <c r="B90" s="10"/>
      <c r="C90" s="10"/>
      <c r="D90" s="10"/>
      <c r="E90" s="11" t="s">
        <v>851</v>
      </c>
      <c r="F90" s="12" t="s">
        <v>548</v>
      </c>
      <c r="G90" s="12" t="s">
        <v>396</v>
      </c>
      <c r="H90" s="12" t="s">
        <v>397</v>
      </c>
      <c r="I90" s="12" t="s">
        <v>115</v>
      </c>
      <c r="J90" s="13" t="s">
        <v>1</v>
      </c>
      <c r="K90" s="14">
        <v>86</v>
      </c>
    </row>
    <row r="91" spans="1:11" s="14" customFormat="1" ht="23.25" customHeight="1">
      <c r="A91" s="9" t="s">
        <v>644</v>
      </c>
      <c r="B91" s="10"/>
      <c r="C91" s="10"/>
      <c r="D91" s="10"/>
      <c r="E91" s="11" t="s">
        <v>852</v>
      </c>
      <c r="F91" s="12" t="s">
        <v>548</v>
      </c>
      <c r="G91" s="12" t="s">
        <v>441</v>
      </c>
      <c r="H91" s="12" t="s">
        <v>442</v>
      </c>
      <c r="I91" s="12" t="s">
        <v>141</v>
      </c>
      <c r="J91" s="13" t="s">
        <v>1</v>
      </c>
      <c r="K91" s="14">
        <v>87</v>
      </c>
    </row>
    <row r="92" spans="1:11" s="14" customFormat="1" ht="23.25" customHeight="1">
      <c r="A92" s="9" t="s">
        <v>645</v>
      </c>
      <c r="B92" s="10"/>
      <c r="C92" s="10"/>
      <c r="D92" s="10"/>
      <c r="E92" s="11" t="s">
        <v>853</v>
      </c>
      <c r="F92" s="12" t="s">
        <v>548</v>
      </c>
      <c r="G92" s="12" t="s">
        <v>443</v>
      </c>
      <c r="H92" s="12" t="s">
        <v>444</v>
      </c>
      <c r="I92" s="12" t="s">
        <v>142</v>
      </c>
      <c r="J92" s="13" t="s">
        <v>1</v>
      </c>
      <c r="K92" s="14">
        <v>88</v>
      </c>
    </row>
    <row r="93" spans="1:11" s="14" customFormat="1" ht="23.25" customHeight="1">
      <c r="A93" s="9" t="s">
        <v>646</v>
      </c>
      <c r="B93" s="10"/>
      <c r="C93" s="10"/>
      <c r="D93" s="10"/>
      <c r="E93" s="11" t="s">
        <v>854</v>
      </c>
      <c r="F93" s="12" t="s">
        <v>548</v>
      </c>
      <c r="G93" s="12" t="s">
        <v>373</v>
      </c>
      <c r="H93" s="12" t="s">
        <v>374</v>
      </c>
      <c r="I93" s="12" t="s">
        <v>101</v>
      </c>
      <c r="J93" s="13" t="s">
        <v>1</v>
      </c>
      <c r="K93" s="14">
        <v>89</v>
      </c>
    </row>
    <row r="94" spans="1:11" s="14" customFormat="1" ht="23.25" customHeight="1">
      <c r="A94" s="9" t="s">
        <v>647</v>
      </c>
      <c r="B94" s="10"/>
      <c r="C94" s="10"/>
      <c r="D94" s="10"/>
      <c r="E94" s="11" t="s">
        <v>855</v>
      </c>
      <c r="F94" s="12" t="s">
        <v>549</v>
      </c>
      <c r="G94" s="12" t="s">
        <v>399</v>
      </c>
      <c r="H94" s="12" t="s">
        <v>400</v>
      </c>
      <c r="I94" s="12" t="s">
        <v>117</v>
      </c>
      <c r="J94" s="13" t="s">
        <v>0</v>
      </c>
      <c r="K94" s="14">
        <v>90</v>
      </c>
    </row>
    <row r="95" spans="1:11" s="14" customFormat="1" ht="23.25" customHeight="1">
      <c r="A95" s="9" t="s">
        <v>648</v>
      </c>
      <c r="B95" s="10"/>
      <c r="C95" s="10"/>
      <c r="D95" s="10"/>
      <c r="E95" s="11" t="s">
        <v>856</v>
      </c>
      <c r="F95" s="12" t="s">
        <v>548</v>
      </c>
      <c r="G95" s="12" t="s">
        <v>551</v>
      </c>
      <c r="H95" s="12" t="s">
        <v>550</v>
      </c>
      <c r="I95" s="12" t="s">
        <v>18</v>
      </c>
      <c r="J95" s="13" t="s">
        <v>1</v>
      </c>
      <c r="K95" s="14">
        <v>91</v>
      </c>
    </row>
    <row r="96" spans="1:11" s="14" customFormat="1" ht="23.25" customHeight="1">
      <c r="A96" s="9" t="s">
        <v>649</v>
      </c>
      <c r="B96" s="10"/>
      <c r="C96" s="10"/>
      <c r="D96" s="10"/>
      <c r="E96" s="11" t="s">
        <v>857</v>
      </c>
      <c r="F96" s="12" t="s">
        <v>548</v>
      </c>
      <c r="G96" s="12" t="s">
        <v>330</v>
      </c>
      <c r="H96" s="12" t="s">
        <v>331</v>
      </c>
      <c r="I96" s="12" t="s">
        <v>76</v>
      </c>
      <c r="J96" s="13" t="s">
        <v>1</v>
      </c>
      <c r="K96" s="14">
        <v>92</v>
      </c>
    </row>
    <row r="97" spans="1:11" s="14" customFormat="1" ht="23.25" customHeight="1">
      <c r="A97" s="9" t="s">
        <v>650</v>
      </c>
      <c r="B97" s="10"/>
      <c r="C97" s="10"/>
      <c r="D97" s="10"/>
      <c r="E97" s="11" t="s">
        <v>858</v>
      </c>
      <c r="F97" s="12" t="s">
        <v>549</v>
      </c>
      <c r="G97" s="12" t="s">
        <v>209</v>
      </c>
      <c r="H97" s="12" t="s">
        <v>210</v>
      </c>
      <c r="I97" s="12" t="s">
        <v>12</v>
      </c>
      <c r="J97" s="13" t="s">
        <v>0</v>
      </c>
      <c r="K97" s="14">
        <v>93</v>
      </c>
    </row>
    <row r="98" spans="1:11" s="14" customFormat="1" ht="23.25" customHeight="1">
      <c r="A98" s="9" t="s">
        <v>651</v>
      </c>
      <c r="B98" s="10"/>
      <c r="C98" s="10"/>
      <c r="D98" s="10"/>
      <c r="E98" s="11" t="s">
        <v>859</v>
      </c>
      <c r="F98" s="12" t="s">
        <v>549</v>
      </c>
      <c r="G98" s="12" t="s">
        <v>209</v>
      </c>
      <c r="H98" s="12" t="s">
        <v>329</v>
      </c>
      <c r="I98" s="12" t="s">
        <v>75</v>
      </c>
      <c r="J98" s="13" t="s">
        <v>0</v>
      </c>
      <c r="K98" s="14">
        <v>94</v>
      </c>
    </row>
    <row r="99" spans="1:11" s="14" customFormat="1" ht="23.25" customHeight="1">
      <c r="A99" s="9" t="s">
        <v>652</v>
      </c>
      <c r="B99" s="10"/>
      <c r="C99" s="10"/>
      <c r="D99" s="10"/>
      <c r="E99" s="11" t="s">
        <v>860</v>
      </c>
      <c r="F99" s="12" t="s">
        <v>549</v>
      </c>
      <c r="G99" s="12" t="s">
        <v>431</v>
      </c>
      <c r="H99" s="12" t="s">
        <v>432</v>
      </c>
      <c r="I99" s="12" t="s">
        <v>135</v>
      </c>
      <c r="J99" s="13" t="s">
        <v>0</v>
      </c>
      <c r="K99" s="14">
        <v>95</v>
      </c>
    </row>
    <row r="100" spans="1:11" s="14" customFormat="1" ht="23.25" customHeight="1">
      <c r="A100" s="9" t="s">
        <v>653</v>
      </c>
      <c r="B100" s="10"/>
      <c r="C100" s="10"/>
      <c r="D100" s="10"/>
      <c r="E100" s="11" t="s">
        <v>861</v>
      </c>
      <c r="F100" s="12" t="s">
        <v>548</v>
      </c>
      <c r="G100" s="12" t="s">
        <v>438</v>
      </c>
      <c r="H100" s="12" t="s">
        <v>439</v>
      </c>
      <c r="I100" s="12" t="s">
        <v>139</v>
      </c>
      <c r="J100" s="13" t="s">
        <v>1</v>
      </c>
      <c r="K100" s="14">
        <v>96</v>
      </c>
    </row>
    <row r="101" spans="1:11" s="14" customFormat="1" ht="23.25" customHeight="1">
      <c r="A101" s="9" t="s">
        <v>654</v>
      </c>
      <c r="B101" s="10"/>
      <c r="C101" s="10"/>
      <c r="D101" s="10"/>
      <c r="E101" s="11" t="s">
        <v>862</v>
      </c>
      <c r="F101" s="12" t="s">
        <v>548</v>
      </c>
      <c r="G101" s="12" t="s">
        <v>295</v>
      </c>
      <c r="H101" s="12" t="s">
        <v>296</v>
      </c>
      <c r="I101" s="12" t="s">
        <v>58</v>
      </c>
      <c r="J101" s="13" t="s">
        <v>1</v>
      </c>
      <c r="K101" s="14">
        <v>97</v>
      </c>
    </row>
    <row r="102" spans="1:11" s="14" customFormat="1" ht="23.25" customHeight="1">
      <c r="A102" s="9" t="s">
        <v>655</v>
      </c>
      <c r="B102" s="10"/>
      <c r="C102" s="10"/>
      <c r="D102" s="10"/>
      <c r="E102" s="11" t="s">
        <v>863</v>
      </c>
      <c r="F102" s="12" t="s">
        <v>549</v>
      </c>
      <c r="G102" s="12" t="s">
        <v>363</v>
      </c>
      <c r="H102" s="12" t="s">
        <v>364</v>
      </c>
      <c r="I102" s="12" t="s">
        <v>96</v>
      </c>
      <c r="J102" s="13" t="s">
        <v>0</v>
      </c>
      <c r="K102" s="14">
        <v>98</v>
      </c>
    </row>
    <row r="103" spans="1:11" s="14" customFormat="1" ht="23.25" customHeight="1">
      <c r="A103" s="9" t="s">
        <v>656</v>
      </c>
      <c r="B103" s="10"/>
      <c r="C103" s="10"/>
      <c r="D103" s="10"/>
      <c r="E103" s="11" t="s">
        <v>864</v>
      </c>
      <c r="F103" s="12" t="s">
        <v>549</v>
      </c>
      <c r="G103" s="12" t="s">
        <v>259</v>
      </c>
      <c r="H103" s="12" t="s">
        <v>260</v>
      </c>
      <c r="I103" s="12" t="s">
        <v>39</v>
      </c>
      <c r="J103" s="13" t="s">
        <v>0</v>
      </c>
      <c r="K103" s="14">
        <v>99</v>
      </c>
    </row>
    <row r="104" spans="1:11" s="14" customFormat="1" ht="23.25" customHeight="1">
      <c r="A104" s="9" t="s">
        <v>657</v>
      </c>
      <c r="B104" s="10"/>
      <c r="C104" s="10"/>
      <c r="D104" s="10"/>
      <c r="E104" s="11" t="s">
        <v>865</v>
      </c>
      <c r="F104" s="12" t="s">
        <v>549</v>
      </c>
      <c r="G104" s="12" t="s">
        <v>354</v>
      </c>
      <c r="H104" s="12" t="s">
        <v>355</v>
      </c>
      <c r="I104" s="12" t="s">
        <v>91</v>
      </c>
      <c r="J104" s="13" t="s">
        <v>0</v>
      </c>
      <c r="K104" s="14">
        <v>100</v>
      </c>
    </row>
    <row r="105" spans="1:11" s="14" customFormat="1" ht="23.25" customHeight="1">
      <c r="A105" s="9" t="s">
        <v>658</v>
      </c>
      <c r="B105" s="10"/>
      <c r="C105" s="10"/>
      <c r="D105" s="10"/>
      <c r="E105" s="11" t="s">
        <v>866</v>
      </c>
      <c r="F105" s="12" t="s">
        <v>548</v>
      </c>
      <c r="G105" s="12" t="s">
        <v>497</v>
      </c>
      <c r="H105" s="12" t="s">
        <v>498</v>
      </c>
      <c r="I105" s="12" t="s">
        <v>174</v>
      </c>
      <c r="J105" s="13" t="s">
        <v>1</v>
      </c>
      <c r="K105" s="14">
        <v>101</v>
      </c>
    </row>
    <row r="106" spans="1:11" s="14" customFormat="1" ht="23.25" customHeight="1">
      <c r="A106" s="9"/>
      <c r="B106" s="10"/>
      <c r="C106" s="10"/>
      <c r="D106" s="10"/>
      <c r="E106" s="11"/>
      <c r="F106" s="12" t="s">
        <v>549</v>
      </c>
      <c r="G106" s="12" t="s">
        <v>240</v>
      </c>
      <c r="H106" s="12" t="s">
        <v>241</v>
      </c>
      <c r="I106" s="12" t="s">
        <v>29</v>
      </c>
      <c r="J106" s="13"/>
      <c r="K106" s="14">
        <v>102</v>
      </c>
    </row>
    <row r="107" spans="1:11" s="14" customFormat="1" ht="23.25" customHeight="1">
      <c r="A107" s="9" t="s">
        <v>659</v>
      </c>
      <c r="B107" s="10"/>
      <c r="C107" s="10"/>
      <c r="D107" s="10"/>
      <c r="E107" s="11" t="s">
        <v>867</v>
      </c>
      <c r="F107" s="12" t="s">
        <v>548</v>
      </c>
      <c r="G107" s="12" t="s">
        <v>271</v>
      </c>
      <c r="H107" s="12" t="s">
        <v>272</v>
      </c>
      <c r="I107" s="12" t="s">
        <v>45</v>
      </c>
      <c r="J107" s="13" t="s">
        <v>1</v>
      </c>
      <c r="K107" s="14">
        <v>103</v>
      </c>
    </row>
    <row r="108" spans="1:11" s="14" customFormat="1" ht="23.25" customHeight="1">
      <c r="A108" s="9" t="s">
        <v>660</v>
      </c>
      <c r="B108" s="10"/>
      <c r="C108" s="10"/>
      <c r="D108" s="10"/>
      <c r="E108" s="11" t="s">
        <v>868</v>
      </c>
      <c r="F108" s="12" t="s">
        <v>548</v>
      </c>
      <c r="G108" s="12" t="s">
        <v>455</v>
      </c>
      <c r="H108" s="12" t="s">
        <v>456</v>
      </c>
      <c r="I108" s="12" t="s">
        <v>149</v>
      </c>
      <c r="J108" s="13" t="s">
        <v>1</v>
      </c>
      <c r="K108" s="14">
        <v>104</v>
      </c>
    </row>
    <row r="109" spans="1:11" s="14" customFormat="1" ht="23.25" customHeight="1">
      <c r="A109" s="9" t="s">
        <v>661</v>
      </c>
      <c r="B109" s="10"/>
      <c r="C109" s="10"/>
      <c r="D109" s="10"/>
      <c r="E109" s="11" t="s">
        <v>869</v>
      </c>
      <c r="F109" s="12" t="s">
        <v>549</v>
      </c>
      <c r="G109" s="12" t="s">
        <v>420</v>
      </c>
      <c r="H109" s="12" t="s">
        <v>421</v>
      </c>
      <c r="I109" s="12" t="s">
        <v>129</v>
      </c>
      <c r="J109" s="13" t="s">
        <v>0</v>
      </c>
      <c r="K109" s="14">
        <v>105</v>
      </c>
    </row>
    <row r="110" spans="1:11" s="14" customFormat="1" ht="23.25" customHeight="1">
      <c r="A110" s="9" t="s">
        <v>662</v>
      </c>
      <c r="B110" s="10"/>
      <c r="C110" s="10"/>
      <c r="D110" s="10"/>
      <c r="E110" s="11" t="s">
        <v>870</v>
      </c>
      <c r="F110" s="12" t="s">
        <v>548</v>
      </c>
      <c r="G110" s="12" t="s">
        <v>538</v>
      </c>
      <c r="H110" s="12" t="s">
        <v>539</v>
      </c>
      <c r="I110" s="12" t="s">
        <v>200</v>
      </c>
      <c r="J110" s="13" t="s">
        <v>1</v>
      </c>
      <c r="K110" s="14">
        <v>106</v>
      </c>
    </row>
    <row r="111" spans="1:11" s="14" customFormat="1" ht="23.25" customHeight="1">
      <c r="A111" s="9" t="s">
        <v>663</v>
      </c>
      <c r="B111" s="10"/>
      <c r="C111" s="10"/>
      <c r="D111" s="10"/>
      <c r="E111" s="11" t="s">
        <v>871</v>
      </c>
      <c r="F111" s="12" t="s">
        <v>548</v>
      </c>
      <c r="G111" s="12" t="s">
        <v>257</v>
      </c>
      <c r="H111" s="12" t="s">
        <v>258</v>
      </c>
      <c r="I111" s="12" t="s">
        <v>38</v>
      </c>
      <c r="J111" s="13" t="s">
        <v>1</v>
      </c>
      <c r="K111" s="14">
        <v>107</v>
      </c>
    </row>
    <row r="112" spans="1:11" s="14" customFormat="1" ht="23.25" customHeight="1">
      <c r="A112" s="9" t="s">
        <v>664</v>
      </c>
      <c r="B112" s="10"/>
      <c r="C112" s="10"/>
      <c r="D112" s="10"/>
      <c r="E112" s="11" t="s">
        <v>872</v>
      </c>
      <c r="F112" s="12" t="s">
        <v>548</v>
      </c>
      <c r="G112" s="12" t="s">
        <v>383</v>
      </c>
      <c r="H112" s="12" t="s">
        <v>384</v>
      </c>
      <c r="I112" s="12" t="s">
        <v>108</v>
      </c>
      <c r="J112" s="13" t="s">
        <v>1</v>
      </c>
      <c r="K112" s="14">
        <v>108</v>
      </c>
    </row>
    <row r="113" spans="1:11" s="14" customFormat="1" ht="23.25" customHeight="1">
      <c r="A113" s="9" t="s">
        <v>665</v>
      </c>
      <c r="B113" s="10"/>
      <c r="C113" s="10"/>
      <c r="D113" s="10"/>
      <c r="E113" s="11" t="s">
        <v>873</v>
      </c>
      <c r="F113" s="12" t="s">
        <v>549</v>
      </c>
      <c r="G113" s="12" t="s">
        <v>303</v>
      </c>
      <c r="H113" s="12" t="s">
        <v>304</v>
      </c>
      <c r="I113" s="12" t="s">
        <v>62</v>
      </c>
      <c r="J113" s="13" t="s">
        <v>0</v>
      </c>
      <c r="K113" s="14">
        <v>109</v>
      </c>
    </row>
    <row r="114" spans="1:11" s="14" customFormat="1" ht="23.25" customHeight="1">
      <c r="A114" s="9" t="s">
        <v>666</v>
      </c>
      <c r="B114" s="10"/>
      <c r="C114" s="10"/>
      <c r="D114" s="10"/>
      <c r="E114" s="11" t="s">
        <v>874</v>
      </c>
      <c r="F114" s="12" t="s">
        <v>549</v>
      </c>
      <c r="G114" s="12" t="s">
        <v>323</v>
      </c>
      <c r="H114" s="12" t="s">
        <v>324</v>
      </c>
      <c r="I114" s="12" t="s">
        <v>72</v>
      </c>
      <c r="J114" s="13" t="s">
        <v>0</v>
      </c>
      <c r="K114" s="14">
        <v>110</v>
      </c>
    </row>
    <row r="115" spans="1:11" s="14" customFormat="1" ht="23.25" customHeight="1">
      <c r="A115" s="9" t="s">
        <v>667</v>
      </c>
      <c r="B115" s="10"/>
      <c r="C115" s="10"/>
      <c r="D115" s="10"/>
      <c r="E115" s="11" t="s">
        <v>875</v>
      </c>
      <c r="F115" s="12" t="s">
        <v>548</v>
      </c>
      <c r="G115" s="12" t="s">
        <v>489</v>
      </c>
      <c r="H115" s="12" t="s">
        <v>490</v>
      </c>
      <c r="I115" s="12" t="s">
        <v>168</v>
      </c>
      <c r="J115" s="13" t="s">
        <v>1</v>
      </c>
      <c r="K115" s="14">
        <v>111</v>
      </c>
    </row>
    <row r="116" spans="1:11" s="14" customFormat="1" ht="23.25" customHeight="1">
      <c r="A116" s="9" t="s">
        <v>668</v>
      </c>
      <c r="B116" s="10"/>
      <c r="C116" s="10"/>
      <c r="D116" s="10"/>
      <c r="E116" s="11" t="s">
        <v>876</v>
      </c>
      <c r="F116" s="12" t="s">
        <v>549</v>
      </c>
      <c r="G116" s="12" t="s">
        <v>458</v>
      </c>
      <c r="H116" s="12" t="s">
        <v>459</v>
      </c>
      <c r="I116" s="12" t="s">
        <v>151</v>
      </c>
      <c r="J116" s="13" t="s">
        <v>0</v>
      </c>
      <c r="K116" s="14">
        <v>112</v>
      </c>
    </row>
    <row r="117" spans="1:11" s="14" customFormat="1" ht="23.25" customHeight="1">
      <c r="A117" s="9" t="s">
        <v>669</v>
      </c>
      <c r="B117" s="10"/>
      <c r="C117" s="10"/>
      <c r="D117" s="10"/>
      <c r="E117" s="11" t="s">
        <v>877</v>
      </c>
      <c r="F117" s="12" t="s">
        <v>548</v>
      </c>
      <c r="G117" s="12" t="s">
        <v>458</v>
      </c>
      <c r="H117" s="12" t="s">
        <v>530</v>
      </c>
      <c r="I117" s="12" t="s">
        <v>195</v>
      </c>
      <c r="J117" s="13" t="s">
        <v>1</v>
      </c>
      <c r="K117" s="14">
        <v>113</v>
      </c>
    </row>
    <row r="118" spans="1:11" s="14" customFormat="1" ht="23.25" customHeight="1">
      <c r="A118" s="9" t="s">
        <v>670</v>
      </c>
      <c r="B118" s="10"/>
      <c r="C118" s="10"/>
      <c r="D118" s="10"/>
      <c r="E118" s="11" t="s">
        <v>878</v>
      </c>
      <c r="F118" s="12" t="s">
        <v>548</v>
      </c>
      <c r="G118" s="12" t="s">
        <v>405</v>
      </c>
      <c r="H118" s="12" t="s">
        <v>406</v>
      </c>
      <c r="I118" s="12" t="s">
        <v>120</v>
      </c>
      <c r="J118" s="13" t="s">
        <v>1</v>
      </c>
      <c r="K118" s="14">
        <v>114</v>
      </c>
    </row>
    <row r="119" spans="1:11" s="14" customFormat="1" ht="23.25" customHeight="1">
      <c r="A119" s="9" t="s">
        <v>671</v>
      </c>
      <c r="B119" s="10"/>
      <c r="C119" s="10"/>
      <c r="D119" s="10"/>
      <c r="E119" s="11" t="s">
        <v>879</v>
      </c>
      <c r="F119" s="12" t="s">
        <v>548</v>
      </c>
      <c r="G119" s="12" t="s">
        <v>477</v>
      </c>
      <c r="H119" s="12" t="s">
        <v>478</v>
      </c>
      <c r="I119" s="12" t="s">
        <v>162</v>
      </c>
      <c r="J119" s="13" t="s">
        <v>1</v>
      </c>
      <c r="K119" s="14">
        <v>115</v>
      </c>
    </row>
    <row r="120" spans="1:11" s="14" customFormat="1" ht="23.25" customHeight="1">
      <c r="A120" s="9" t="s">
        <v>672</v>
      </c>
      <c r="B120" s="10"/>
      <c r="C120" s="10"/>
      <c r="D120" s="10"/>
      <c r="E120" s="11" t="s">
        <v>880</v>
      </c>
      <c r="F120" s="12" t="s">
        <v>548</v>
      </c>
      <c r="G120" s="12" t="s">
        <v>217</v>
      </c>
      <c r="H120" s="12" t="s">
        <v>218</v>
      </c>
      <c r="I120" s="12" t="s">
        <v>16</v>
      </c>
      <c r="J120" s="13" t="s">
        <v>1</v>
      </c>
      <c r="K120" s="14">
        <v>116</v>
      </c>
    </row>
    <row r="121" spans="1:11" s="14" customFormat="1" ht="23.25" customHeight="1">
      <c r="A121" s="9" t="s">
        <v>673</v>
      </c>
      <c r="B121" s="10"/>
      <c r="C121" s="10"/>
      <c r="D121" s="10"/>
      <c r="E121" s="11" t="s">
        <v>881</v>
      </c>
      <c r="F121" s="12" t="s">
        <v>549</v>
      </c>
      <c r="G121" s="12" t="s">
        <v>307</v>
      </c>
      <c r="H121" s="12" t="s">
        <v>308</v>
      </c>
      <c r="I121" s="12" t="s">
        <v>64</v>
      </c>
      <c r="J121" s="13" t="s">
        <v>0</v>
      </c>
      <c r="K121" s="14">
        <v>117</v>
      </c>
    </row>
    <row r="122" spans="1:11" s="14" customFormat="1" ht="23.25" customHeight="1">
      <c r="A122" s="9" t="s">
        <v>674</v>
      </c>
      <c r="B122" s="10"/>
      <c r="C122" s="10"/>
      <c r="D122" s="10"/>
      <c r="E122" s="11" t="s">
        <v>882</v>
      </c>
      <c r="F122" s="12" t="s">
        <v>549</v>
      </c>
      <c r="G122" s="12" t="s">
        <v>220</v>
      </c>
      <c r="H122" s="12" t="s">
        <v>221</v>
      </c>
      <c r="I122" s="12" t="s">
        <v>19</v>
      </c>
      <c r="J122" s="13" t="s">
        <v>0</v>
      </c>
      <c r="K122" s="14">
        <v>118</v>
      </c>
    </row>
    <row r="123" spans="1:11" s="14" customFormat="1" ht="23.25" customHeight="1">
      <c r="A123" s="9" t="s">
        <v>675</v>
      </c>
      <c r="B123" s="10"/>
      <c r="C123" s="10"/>
      <c r="D123" s="10"/>
      <c r="E123" s="11" t="s">
        <v>883</v>
      </c>
      <c r="F123" s="12" t="s">
        <v>548</v>
      </c>
      <c r="G123" s="12" t="s">
        <v>505</v>
      </c>
      <c r="H123" s="12" t="s">
        <v>506</v>
      </c>
      <c r="I123" s="12" t="s">
        <v>178</v>
      </c>
      <c r="J123" s="13" t="s">
        <v>1</v>
      </c>
      <c r="K123" s="14">
        <v>119</v>
      </c>
    </row>
    <row r="124" spans="1:11" s="14" customFormat="1" ht="23.25" customHeight="1">
      <c r="A124" s="9" t="s">
        <v>676</v>
      </c>
      <c r="B124" s="10"/>
      <c r="C124" s="10"/>
      <c r="D124" s="10"/>
      <c r="E124" s="11" t="s">
        <v>884</v>
      </c>
      <c r="F124" s="12" t="s">
        <v>548</v>
      </c>
      <c r="G124" s="12" t="s">
        <v>242</v>
      </c>
      <c r="H124" s="12" t="s">
        <v>243</v>
      </c>
      <c r="I124" s="12" t="s">
        <v>30</v>
      </c>
      <c r="J124" s="13" t="s">
        <v>1</v>
      </c>
      <c r="K124" s="14">
        <v>120</v>
      </c>
    </row>
    <row r="125" spans="1:11" s="14" customFormat="1" ht="23.25" customHeight="1">
      <c r="A125" s="9" t="s">
        <v>677</v>
      </c>
      <c r="B125" s="10"/>
      <c r="C125" s="10"/>
      <c r="D125" s="10"/>
      <c r="E125" s="11" t="s">
        <v>885</v>
      </c>
      <c r="F125" s="12" t="s">
        <v>549</v>
      </c>
      <c r="G125" s="12" t="s">
        <v>544</v>
      </c>
      <c r="H125" s="12" t="s">
        <v>545</v>
      </c>
      <c r="I125" s="12" t="s">
        <v>203</v>
      </c>
      <c r="J125" s="13" t="s">
        <v>0</v>
      </c>
      <c r="K125" s="14">
        <v>121</v>
      </c>
    </row>
    <row r="126" spans="1:11" s="14" customFormat="1" ht="23.25" customHeight="1">
      <c r="A126" s="9" t="s">
        <v>678</v>
      </c>
      <c r="B126" s="10"/>
      <c r="C126" s="10"/>
      <c r="D126" s="10"/>
      <c r="E126" s="11" t="s">
        <v>886</v>
      </c>
      <c r="F126" s="12" t="s">
        <v>549</v>
      </c>
      <c r="G126" s="12" t="s">
        <v>369</v>
      </c>
      <c r="H126" s="12" t="s">
        <v>370</v>
      </c>
      <c r="I126" s="12" t="s">
        <v>99</v>
      </c>
      <c r="J126" s="13" t="s">
        <v>0</v>
      </c>
      <c r="K126" s="14">
        <v>122</v>
      </c>
    </row>
    <row r="127" spans="1:11" s="14" customFormat="1" ht="23.25" customHeight="1">
      <c r="A127" s="9" t="s">
        <v>679</v>
      </c>
      <c r="B127" s="10"/>
      <c r="C127" s="10"/>
      <c r="D127" s="10"/>
      <c r="E127" s="11" t="s">
        <v>887</v>
      </c>
      <c r="F127" s="12" t="s">
        <v>549</v>
      </c>
      <c r="G127" s="12" t="s">
        <v>273</v>
      </c>
      <c r="H127" s="12" t="s">
        <v>274</v>
      </c>
      <c r="I127" s="12" t="s">
        <v>46</v>
      </c>
      <c r="J127" s="13" t="s">
        <v>0</v>
      </c>
      <c r="K127" s="14">
        <v>123</v>
      </c>
    </row>
    <row r="128" spans="1:11" s="14" customFormat="1" ht="23.25" customHeight="1">
      <c r="A128" s="9" t="s">
        <v>680</v>
      </c>
      <c r="B128" s="10"/>
      <c r="C128" s="10"/>
      <c r="D128" s="10"/>
      <c r="E128" s="11" t="s">
        <v>888</v>
      </c>
      <c r="F128" s="12" t="s">
        <v>549</v>
      </c>
      <c r="G128" s="12" t="s">
        <v>409</v>
      </c>
      <c r="H128" s="12" t="s">
        <v>435</v>
      </c>
      <c r="I128" s="12" t="s">
        <v>137</v>
      </c>
      <c r="J128" s="13" t="s">
        <v>0</v>
      </c>
      <c r="K128" s="14">
        <v>124</v>
      </c>
    </row>
    <row r="129" spans="1:11" s="14" customFormat="1" ht="23.25" customHeight="1">
      <c r="A129" s="9"/>
      <c r="B129" s="10"/>
      <c r="C129" s="10"/>
      <c r="D129" s="10"/>
      <c r="E129" s="11"/>
      <c r="F129" s="12" t="s">
        <v>548</v>
      </c>
      <c r="G129" s="12" t="s">
        <v>409</v>
      </c>
      <c r="H129" s="12" t="s">
        <v>410</v>
      </c>
      <c r="I129" s="12" t="s">
        <v>122</v>
      </c>
      <c r="J129" s="13"/>
      <c r="K129" s="14">
        <v>125</v>
      </c>
    </row>
    <row r="130" spans="1:11" s="14" customFormat="1" ht="23.25" customHeight="1">
      <c r="A130" s="9" t="s">
        <v>681</v>
      </c>
      <c r="B130" s="10"/>
      <c r="C130" s="10"/>
      <c r="D130" s="10"/>
      <c r="E130" s="11" t="s">
        <v>889</v>
      </c>
      <c r="F130" s="12" t="s">
        <v>549</v>
      </c>
      <c r="G130" s="12" t="s">
        <v>427</v>
      </c>
      <c r="H130" s="12" t="s">
        <v>476</v>
      </c>
      <c r="I130" s="12" t="s">
        <v>161</v>
      </c>
      <c r="J130" s="13" t="s">
        <v>0</v>
      </c>
      <c r="K130" s="14">
        <v>126</v>
      </c>
    </row>
    <row r="131" spans="1:11" s="14" customFormat="1" ht="23.25" customHeight="1">
      <c r="A131" s="9" t="s">
        <v>682</v>
      </c>
      <c r="B131" s="10"/>
      <c r="C131" s="10"/>
      <c r="D131" s="10"/>
      <c r="E131" s="11" t="s">
        <v>890</v>
      </c>
      <c r="F131" s="12" t="s">
        <v>549</v>
      </c>
      <c r="G131" s="12" t="s">
        <v>427</v>
      </c>
      <c r="H131" s="12" t="s">
        <v>428</v>
      </c>
      <c r="I131" s="12" t="s">
        <v>133</v>
      </c>
      <c r="J131" s="13" t="s">
        <v>0</v>
      </c>
      <c r="K131" s="14">
        <v>127</v>
      </c>
    </row>
    <row r="132" spans="1:11" s="14" customFormat="1" ht="23.25" customHeight="1">
      <c r="A132" s="9" t="s">
        <v>683</v>
      </c>
      <c r="B132" s="10"/>
      <c r="C132" s="10"/>
      <c r="D132" s="10"/>
      <c r="E132" s="11" t="s">
        <v>891</v>
      </c>
      <c r="F132" s="12" t="s">
        <v>549</v>
      </c>
      <c r="G132" s="12" t="s">
        <v>356</v>
      </c>
      <c r="H132" s="12" t="s">
        <v>357</v>
      </c>
      <c r="I132" s="12" t="s">
        <v>92</v>
      </c>
      <c r="J132" s="13" t="s">
        <v>0</v>
      </c>
      <c r="K132" s="14">
        <v>128</v>
      </c>
    </row>
    <row r="133" spans="1:11" s="14" customFormat="1" ht="23.25" customHeight="1">
      <c r="A133" s="9" t="s">
        <v>684</v>
      </c>
      <c r="B133" s="10"/>
      <c r="C133" s="10"/>
      <c r="D133" s="10"/>
      <c r="E133" s="11" t="s">
        <v>892</v>
      </c>
      <c r="F133" s="12" t="s">
        <v>548</v>
      </c>
      <c r="G133" s="12" t="s">
        <v>238</v>
      </c>
      <c r="H133" s="12" t="s">
        <v>239</v>
      </c>
      <c r="I133" s="12" t="s">
        <v>28</v>
      </c>
      <c r="J133" s="13" t="s">
        <v>1</v>
      </c>
      <c r="K133" s="14">
        <v>129</v>
      </c>
    </row>
    <row r="134" spans="1:11" s="14" customFormat="1" ht="23.25" customHeight="1">
      <c r="A134" s="9" t="s">
        <v>685</v>
      </c>
      <c r="B134" s="10"/>
      <c r="C134" s="10"/>
      <c r="D134" s="10"/>
      <c r="E134" s="11" t="s">
        <v>893</v>
      </c>
      <c r="F134" s="12" t="s">
        <v>549</v>
      </c>
      <c r="G134" s="12" t="s">
        <v>526</v>
      </c>
      <c r="H134" s="12" t="s">
        <v>527</v>
      </c>
      <c r="I134" s="12" t="s">
        <v>193</v>
      </c>
      <c r="J134" s="13" t="s">
        <v>0</v>
      </c>
      <c r="K134" s="14">
        <v>130</v>
      </c>
    </row>
    <row r="135" spans="1:11" s="14" customFormat="1" ht="23.25" customHeight="1">
      <c r="A135" s="9" t="s">
        <v>686</v>
      </c>
      <c r="B135" s="10"/>
      <c r="C135" s="10"/>
      <c r="D135" s="10"/>
      <c r="E135" s="11" t="s">
        <v>894</v>
      </c>
      <c r="F135" s="12" t="s">
        <v>549</v>
      </c>
      <c r="G135" s="12" t="s">
        <v>453</v>
      </c>
      <c r="H135" s="12" t="s">
        <v>454</v>
      </c>
      <c r="I135" s="12" t="s">
        <v>148</v>
      </c>
      <c r="J135" s="13" t="s">
        <v>0</v>
      </c>
      <c r="K135" s="14">
        <v>131</v>
      </c>
    </row>
    <row r="136" spans="1:11" s="14" customFormat="1" ht="23.25" customHeight="1">
      <c r="A136" s="9" t="s">
        <v>687</v>
      </c>
      <c r="B136" s="10"/>
      <c r="C136" s="10"/>
      <c r="D136" s="10"/>
      <c r="E136" s="11" t="s">
        <v>895</v>
      </c>
      <c r="F136" s="12" t="s">
        <v>548</v>
      </c>
      <c r="G136" s="12" t="s">
        <v>469</v>
      </c>
      <c r="H136" s="12" t="s">
        <v>470</v>
      </c>
      <c r="I136" s="12" t="s">
        <v>157</v>
      </c>
      <c r="J136" s="13" t="s">
        <v>1</v>
      </c>
      <c r="K136" s="14">
        <v>132</v>
      </c>
    </row>
    <row r="137" spans="1:11" s="14" customFormat="1" ht="23.25" customHeight="1">
      <c r="A137" s="9" t="s">
        <v>688</v>
      </c>
      <c r="B137" s="10"/>
      <c r="C137" s="10"/>
      <c r="D137" s="10"/>
      <c r="E137" s="11" t="s">
        <v>896</v>
      </c>
      <c r="F137" s="12" t="s">
        <v>548</v>
      </c>
      <c r="G137" s="12" t="s">
        <v>557</v>
      </c>
      <c r="H137" s="12" t="s">
        <v>556</v>
      </c>
      <c r="I137" s="12" t="s">
        <v>77</v>
      </c>
      <c r="J137" s="13" t="s">
        <v>1</v>
      </c>
      <c r="K137" s="14">
        <v>133</v>
      </c>
    </row>
    <row r="138" spans="1:11" s="14" customFormat="1" ht="23.25" customHeight="1">
      <c r="A138" s="9" t="s">
        <v>689</v>
      </c>
      <c r="B138" s="10"/>
      <c r="C138" s="10"/>
      <c r="D138" s="10"/>
      <c r="E138" s="11" t="s">
        <v>897</v>
      </c>
      <c r="F138" s="12" t="s">
        <v>549</v>
      </c>
      <c r="G138" s="12" t="s">
        <v>447</v>
      </c>
      <c r="H138" s="12" t="s">
        <v>448</v>
      </c>
      <c r="I138" s="12" t="s">
        <v>145</v>
      </c>
      <c r="J138" s="13" t="s">
        <v>0</v>
      </c>
      <c r="K138" s="14">
        <v>134</v>
      </c>
    </row>
    <row r="139" spans="1:11" s="14" customFormat="1" ht="23.25" customHeight="1">
      <c r="A139" s="9" t="s">
        <v>690</v>
      </c>
      <c r="B139" s="10"/>
      <c r="C139" s="10"/>
      <c r="D139" s="10"/>
      <c r="E139" s="11" t="s">
        <v>898</v>
      </c>
      <c r="F139" s="12" t="s">
        <v>548</v>
      </c>
      <c r="G139" s="12" t="s">
        <v>449</v>
      </c>
      <c r="H139" s="12" t="s">
        <v>415</v>
      </c>
      <c r="I139" s="12" t="s">
        <v>171</v>
      </c>
      <c r="J139" s="13" t="s">
        <v>1</v>
      </c>
      <c r="K139" s="14">
        <v>135</v>
      </c>
    </row>
    <row r="140" spans="1:11" s="14" customFormat="1" ht="23.25" customHeight="1">
      <c r="A140" s="9" t="s">
        <v>691</v>
      </c>
      <c r="B140" s="10"/>
      <c r="C140" s="10"/>
      <c r="D140" s="10"/>
      <c r="E140" s="11" t="s">
        <v>899</v>
      </c>
      <c r="F140" s="12" t="s">
        <v>548</v>
      </c>
      <c r="G140" s="12" t="s">
        <v>449</v>
      </c>
      <c r="H140" s="12" t="s">
        <v>450</v>
      </c>
      <c r="I140" s="12" t="s">
        <v>146</v>
      </c>
      <c r="J140" s="13" t="s">
        <v>1</v>
      </c>
      <c r="K140" s="14">
        <v>136</v>
      </c>
    </row>
    <row r="141" spans="1:11" s="14" customFormat="1" ht="23.25" customHeight="1">
      <c r="A141" s="9" t="s">
        <v>692</v>
      </c>
      <c r="B141" s="10"/>
      <c r="C141" s="10"/>
      <c r="D141" s="10"/>
      <c r="E141" s="11" t="s">
        <v>900</v>
      </c>
      <c r="F141" s="12" t="s">
        <v>548</v>
      </c>
      <c r="G141" s="12" t="s">
        <v>224</v>
      </c>
      <c r="H141" s="12" t="s">
        <v>398</v>
      </c>
      <c r="I141" s="12" t="s">
        <v>116</v>
      </c>
      <c r="J141" s="13" t="s">
        <v>1</v>
      </c>
      <c r="K141" s="14">
        <v>137</v>
      </c>
    </row>
    <row r="142" spans="1:11" s="14" customFormat="1" ht="23.25" customHeight="1">
      <c r="A142" s="9" t="s">
        <v>693</v>
      </c>
      <c r="B142" s="10"/>
      <c r="C142" s="10"/>
      <c r="D142" s="10"/>
      <c r="E142" s="11" t="s">
        <v>901</v>
      </c>
      <c r="F142" s="12" t="s">
        <v>548</v>
      </c>
      <c r="G142" s="12" t="s">
        <v>224</v>
      </c>
      <c r="H142" s="12" t="s">
        <v>225</v>
      </c>
      <c r="I142" s="12" t="s">
        <v>21</v>
      </c>
      <c r="J142" s="13" t="s">
        <v>1</v>
      </c>
      <c r="K142" s="14">
        <v>138</v>
      </c>
    </row>
    <row r="143" spans="1:11" s="14" customFormat="1" ht="23.25" customHeight="1">
      <c r="A143" s="9" t="s">
        <v>694</v>
      </c>
      <c r="B143" s="10"/>
      <c r="C143" s="10"/>
      <c r="D143" s="10"/>
      <c r="E143" s="11" t="s">
        <v>902</v>
      </c>
      <c r="F143" s="12" t="s">
        <v>549</v>
      </c>
      <c r="G143" s="12" t="s">
        <v>389</v>
      </c>
      <c r="H143" s="12" t="s">
        <v>390</v>
      </c>
      <c r="I143" s="12" t="s">
        <v>111</v>
      </c>
      <c r="J143" s="13" t="s">
        <v>0</v>
      </c>
      <c r="K143" s="14">
        <v>139</v>
      </c>
    </row>
    <row r="144" spans="1:11" s="14" customFormat="1" ht="23.25" customHeight="1">
      <c r="A144" s="9" t="s">
        <v>695</v>
      </c>
      <c r="B144" s="10"/>
      <c r="C144" s="10"/>
      <c r="D144" s="10"/>
      <c r="E144" s="11" t="s">
        <v>903</v>
      </c>
      <c r="F144" s="12" t="s">
        <v>548</v>
      </c>
      <c r="G144" s="12" t="s">
        <v>365</v>
      </c>
      <c r="H144" s="12" t="s">
        <v>366</v>
      </c>
      <c r="I144" s="12" t="s">
        <v>97</v>
      </c>
      <c r="J144" s="13" t="s">
        <v>1</v>
      </c>
      <c r="K144" s="14">
        <v>140</v>
      </c>
    </row>
    <row r="145" spans="1:11" s="14" customFormat="1" ht="23.25" customHeight="1">
      <c r="A145" s="9" t="s">
        <v>696</v>
      </c>
      <c r="B145" s="10"/>
      <c r="C145" s="10"/>
      <c r="D145" s="10"/>
      <c r="E145" s="11" t="s">
        <v>904</v>
      </c>
      <c r="F145" s="12" t="s">
        <v>549</v>
      </c>
      <c r="G145" s="12" t="s">
        <v>416</v>
      </c>
      <c r="H145" s="12" t="s">
        <v>417</v>
      </c>
      <c r="I145" s="12" t="s">
        <v>127</v>
      </c>
      <c r="J145" s="13" t="s">
        <v>0</v>
      </c>
      <c r="K145" s="14">
        <v>141</v>
      </c>
    </row>
    <row r="146" spans="1:11" s="14" customFormat="1" ht="23.25" customHeight="1">
      <c r="A146" s="9" t="s">
        <v>697</v>
      </c>
      <c r="B146" s="10"/>
      <c r="C146" s="10"/>
      <c r="D146" s="10"/>
      <c r="E146" s="11" t="s">
        <v>905</v>
      </c>
      <c r="F146" s="12" t="s">
        <v>548</v>
      </c>
      <c r="G146" s="12" t="s">
        <v>451</v>
      </c>
      <c r="H146" s="12" t="s">
        <v>473</v>
      </c>
      <c r="I146" s="12" t="s">
        <v>159</v>
      </c>
      <c r="J146" s="13" t="s">
        <v>1</v>
      </c>
      <c r="K146" s="14">
        <v>142</v>
      </c>
    </row>
    <row r="147" spans="1:11" s="14" customFormat="1" ht="23.25" customHeight="1">
      <c r="A147" s="9" t="s">
        <v>698</v>
      </c>
      <c r="B147" s="10"/>
      <c r="C147" s="10"/>
      <c r="D147" s="10"/>
      <c r="E147" s="11" t="s">
        <v>906</v>
      </c>
      <c r="F147" s="12" t="s">
        <v>549</v>
      </c>
      <c r="G147" s="12" t="s">
        <v>451</v>
      </c>
      <c r="H147" s="12" t="s">
        <v>452</v>
      </c>
      <c r="I147" s="12" t="s">
        <v>147</v>
      </c>
      <c r="J147" s="13" t="s">
        <v>0</v>
      </c>
      <c r="K147" s="14">
        <v>143</v>
      </c>
    </row>
    <row r="148" spans="1:11" s="14" customFormat="1" ht="23.25" customHeight="1">
      <c r="A148" s="9" t="s">
        <v>699</v>
      </c>
      <c r="B148" s="10"/>
      <c r="C148" s="10"/>
      <c r="D148" s="10"/>
      <c r="E148" s="11" t="s">
        <v>907</v>
      </c>
      <c r="F148" s="12" t="s">
        <v>548</v>
      </c>
      <c r="G148" s="12" t="s">
        <v>253</v>
      </c>
      <c r="H148" s="12" t="s">
        <v>254</v>
      </c>
      <c r="I148" s="12" t="s">
        <v>36</v>
      </c>
      <c r="J148" s="13" t="s">
        <v>1</v>
      </c>
      <c r="K148" s="14">
        <v>144</v>
      </c>
    </row>
    <row r="149" spans="1:11" s="14" customFormat="1" ht="23.25" customHeight="1">
      <c r="A149" s="9" t="s">
        <v>700</v>
      </c>
      <c r="B149" s="10"/>
      <c r="C149" s="10"/>
      <c r="D149" s="10"/>
      <c r="E149" s="11" t="s">
        <v>908</v>
      </c>
      <c r="F149" s="12" t="s">
        <v>548</v>
      </c>
      <c r="G149" s="12" t="s">
        <v>485</v>
      </c>
      <c r="H149" s="12" t="s">
        <v>486</v>
      </c>
      <c r="I149" s="12" t="s">
        <v>166</v>
      </c>
      <c r="J149" s="13" t="s">
        <v>1</v>
      </c>
      <c r="K149" s="14">
        <v>145</v>
      </c>
    </row>
    <row r="150" spans="1:11" s="14" customFormat="1" ht="23.25" customHeight="1">
      <c r="A150" s="9" t="s">
        <v>701</v>
      </c>
      <c r="B150" s="10"/>
      <c r="C150" s="10"/>
      <c r="D150" s="10"/>
      <c r="E150" s="11" t="s">
        <v>909</v>
      </c>
      <c r="F150" s="12" t="s">
        <v>549</v>
      </c>
      <c r="G150" s="12" t="s">
        <v>412</v>
      </c>
      <c r="H150" s="12" t="s">
        <v>413</v>
      </c>
      <c r="I150" s="12" t="s">
        <v>124</v>
      </c>
      <c r="J150" s="13" t="s">
        <v>0</v>
      </c>
      <c r="K150" s="14">
        <v>146</v>
      </c>
    </row>
    <row r="151" spans="1:11" s="14" customFormat="1" ht="23.25" customHeight="1">
      <c r="A151" s="9" t="s">
        <v>702</v>
      </c>
      <c r="B151" s="10"/>
      <c r="C151" s="10"/>
      <c r="D151" s="10"/>
      <c r="E151" s="11" t="s">
        <v>910</v>
      </c>
      <c r="F151" s="12" t="s">
        <v>548</v>
      </c>
      <c r="G151" s="12" t="s">
        <v>546</v>
      </c>
      <c r="H151" s="12" t="s">
        <v>547</v>
      </c>
      <c r="I151" s="12" t="s">
        <v>204</v>
      </c>
      <c r="J151" s="13" t="s">
        <v>1</v>
      </c>
      <c r="K151" s="14">
        <v>147</v>
      </c>
    </row>
    <row r="152" spans="1:11" s="14" customFormat="1" ht="23.25" customHeight="1">
      <c r="A152" s="9" t="s">
        <v>703</v>
      </c>
      <c r="B152" s="10"/>
      <c r="C152" s="10"/>
      <c r="D152" s="10"/>
      <c r="E152" s="11" t="s">
        <v>911</v>
      </c>
      <c r="F152" s="12" t="s">
        <v>549</v>
      </c>
      <c r="G152" s="12" t="s">
        <v>281</v>
      </c>
      <c r="H152" s="12" t="s">
        <v>282</v>
      </c>
      <c r="I152" s="12" t="s">
        <v>50</v>
      </c>
      <c r="J152" s="13" t="s">
        <v>0</v>
      </c>
      <c r="K152" s="14">
        <v>148</v>
      </c>
    </row>
    <row r="153" spans="1:11" s="14" customFormat="1" ht="23.25" customHeight="1">
      <c r="A153" s="9" t="s">
        <v>704</v>
      </c>
      <c r="B153" s="10"/>
      <c r="C153" s="10"/>
      <c r="D153" s="10"/>
      <c r="E153" s="11" t="s">
        <v>912</v>
      </c>
      <c r="F153" s="12" t="s">
        <v>548</v>
      </c>
      <c r="G153" s="12" t="s">
        <v>467</v>
      </c>
      <c r="H153" s="12" t="s">
        <v>468</v>
      </c>
      <c r="I153" s="12" t="s">
        <v>156</v>
      </c>
      <c r="J153" s="13" t="s">
        <v>1</v>
      </c>
      <c r="K153" s="14">
        <v>149</v>
      </c>
    </row>
    <row r="154" spans="1:11" s="14" customFormat="1" ht="23.25" customHeight="1">
      <c r="A154" s="9" t="s">
        <v>705</v>
      </c>
      <c r="B154" s="10"/>
      <c r="C154" s="10"/>
      <c r="D154" s="10"/>
      <c r="E154" s="11" t="s">
        <v>913</v>
      </c>
      <c r="F154" s="12" t="s">
        <v>548</v>
      </c>
      <c r="G154" s="12" t="s">
        <v>207</v>
      </c>
      <c r="H154" s="12" t="s">
        <v>208</v>
      </c>
      <c r="I154" s="12" t="s">
        <v>11</v>
      </c>
      <c r="J154" s="13" t="s">
        <v>1</v>
      </c>
      <c r="K154" s="14">
        <v>150</v>
      </c>
    </row>
    <row r="155" spans="1:11" s="14" customFormat="1" ht="23.25" customHeight="1">
      <c r="A155" s="9" t="s">
        <v>706</v>
      </c>
      <c r="B155" s="10"/>
      <c r="C155" s="10"/>
      <c r="D155" s="10"/>
      <c r="E155" s="11" t="s">
        <v>914</v>
      </c>
      <c r="F155" s="12" t="s">
        <v>549</v>
      </c>
      <c r="G155" s="12" t="s">
        <v>339</v>
      </c>
      <c r="H155" s="12" t="s">
        <v>340</v>
      </c>
      <c r="I155" s="12" t="s">
        <v>83</v>
      </c>
      <c r="J155" s="13" t="s">
        <v>0</v>
      </c>
      <c r="K155" s="14">
        <v>151</v>
      </c>
    </row>
    <row r="156" spans="1:11" s="14" customFormat="1" ht="23.25" customHeight="1">
      <c r="A156" s="9" t="s">
        <v>707</v>
      </c>
      <c r="B156" s="10"/>
      <c r="C156" s="10"/>
      <c r="D156" s="10"/>
      <c r="E156" s="11" t="s">
        <v>915</v>
      </c>
      <c r="F156" s="12" t="s">
        <v>549</v>
      </c>
      <c r="G156" s="12" t="s">
        <v>226</v>
      </c>
      <c r="H156" s="12" t="s">
        <v>227</v>
      </c>
      <c r="I156" s="12" t="s">
        <v>22</v>
      </c>
      <c r="J156" s="13" t="s">
        <v>0</v>
      </c>
      <c r="K156" s="14">
        <v>152</v>
      </c>
    </row>
    <row r="157" spans="1:11" s="14" customFormat="1" ht="23.25" customHeight="1">
      <c r="A157" s="9" t="s">
        <v>708</v>
      </c>
      <c r="B157" s="10"/>
      <c r="C157" s="10"/>
      <c r="D157" s="10"/>
      <c r="E157" s="11" t="s">
        <v>916</v>
      </c>
      <c r="F157" s="12" t="s">
        <v>549</v>
      </c>
      <c r="G157" s="12" t="s">
        <v>387</v>
      </c>
      <c r="H157" s="12" t="s">
        <v>388</v>
      </c>
      <c r="I157" s="12" t="s">
        <v>110</v>
      </c>
      <c r="J157" s="13" t="s">
        <v>0</v>
      </c>
      <c r="K157" s="14">
        <v>153</v>
      </c>
    </row>
    <row r="158" spans="1:11" s="14" customFormat="1" ht="23.25" customHeight="1">
      <c r="A158" s="9" t="s">
        <v>709</v>
      </c>
      <c r="B158" s="10"/>
      <c r="C158" s="10"/>
      <c r="D158" s="10"/>
      <c r="E158" s="11" t="s">
        <v>917</v>
      </c>
      <c r="F158" s="12" t="s">
        <v>549</v>
      </c>
      <c r="G158" s="12" t="s">
        <v>387</v>
      </c>
      <c r="H158" s="12" t="s">
        <v>537</v>
      </c>
      <c r="I158" s="12" t="s">
        <v>199</v>
      </c>
      <c r="J158" s="13" t="s">
        <v>0</v>
      </c>
      <c r="K158" s="14">
        <v>154</v>
      </c>
    </row>
    <row r="159" spans="1:11" s="14" customFormat="1" ht="23.25" customHeight="1">
      <c r="A159" s="9" t="s">
        <v>710</v>
      </c>
      <c r="B159" s="10"/>
      <c r="C159" s="10"/>
      <c r="D159" s="10"/>
      <c r="E159" s="11" t="s">
        <v>918</v>
      </c>
      <c r="F159" s="12" t="s">
        <v>548</v>
      </c>
      <c r="G159" s="12" t="s">
        <v>350</v>
      </c>
      <c r="H159" s="12" t="s">
        <v>351</v>
      </c>
      <c r="I159" s="12" t="s">
        <v>89</v>
      </c>
      <c r="J159" s="13" t="s">
        <v>1</v>
      </c>
      <c r="K159" s="14">
        <v>155</v>
      </c>
    </row>
    <row r="160" spans="1:11" s="14" customFormat="1" ht="23.25" customHeight="1">
      <c r="A160" s="9" t="s">
        <v>711</v>
      </c>
      <c r="B160" s="10"/>
      <c r="C160" s="10"/>
      <c r="D160" s="10"/>
      <c r="E160" s="11" t="s">
        <v>919</v>
      </c>
      <c r="F160" s="12" t="s">
        <v>548</v>
      </c>
      <c r="G160" s="12" t="s">
        <v>246</v>
      </c>
      <c r="H160" s="12" t="s">
        <v>247</v>
      </c>
      <c r="I160" s="12" t="s">
        <v>32</v>
      </c>
      <c r="J160" s="13" t="s">
        <v>1</v>
      </c>
      <c r="K160" s="14">
        <v>156</v>
      </c>
    </row>
    <row r="161" spans="1:11" s="14" customFormat="1" ht="23.25" customHeight="1">
      <c r="A161" s="9" t="s">
        <v>712</v>
      </c>
      <c r="B161" s="10"/>
      <c r="C161" s="10"/>
      <c r="D161" s="10"/>
      <c r="E161" s="11" t="s">
        <v>920</v>
      </c>
      <c r="F161" s="12" t="s">
        <v>549</v>
      </c>
      <c r="G161" s="12" t="s">
        <v>289</v>
      </c>
      <c r="H161" s="12" t="s">
        <v>290</v>
      </c>
      <c r="I161" s="12" t="s">
        <v>54</v>
      </c>
      <c r="J161" s="13" t="s">
        <v>0</v>
      </c>
      <c r="K161" s="14">
        <v>157</v>
      </c>
    </row>
    <row r="162" spans="1:11" s="14" customFormat="1" ht="23.25" customHeight="1">
      <c r="A162" s="9" t="s">
        <v>713</v>
      </c>
      <c r="B162" s="10"/>
      <c r="C162" s="10"/>
      <c r="D162" s="10"/>
      <c r="E162" s="11" t="s">
        <v>921</v>
      </c>
      <c r="F162" s="12" t="s">
        <v>548</v>
      </c>
      <c r="G162" s="12" t="s">
        <v>501</v>
      </c>
      <c r="H162" s="12" t="s">
        <v>502</v>
      </c>
      <c r="I162" s="12" t="s">
        <v>176</v>
      </c>
      <c r="J162" s="13" t="s">
        <v>1</v>
      </c>
      <c r="K162" s="14">
        <v>158</v>
      </c>
    </row>
    <row r="163" spans="1:11" s="14" customFormat="1" ht="23.25" customHeight="1">
      <c r="A163" s="9" t="s">
        <v>714</v>
      </c>
      <c r="B163" s="10"/>
      <c r="C163" s="10"/>
      <c r="D163" s="10"/>
      <c r="E163" s="11" t="s">
        <v>922</v>
      </c>
      <c r="F163" s="12" t="s">
        <v>549</v>
      </c>
      <c r="G163" s="12" t="s">
        <v>232</v>
      </c>
      <c r="H163" s="12" t="s">
        <v>233</v>
      </c>
      <c r="I163" s="12" t="s">
        <v>25</v>
      </c>
      <c r="J163" s="13" t="s">
        <v>0</v>
      </c>
      <c r="K163" s="14">
        <v>159</v>
      </c>
    </row>
    <row r="164" spans="1:11" s="14" customFormat="1" ht="23.25" customHeight="1">
      <c r="A164" s="9" t="s">
        <v>715</v>
      </c>
      <c r="B164" s="10"/>
      <c r="C164" s="10"/>
      <c r="D164" s="10"/>
      <c r="E164" s="11" t="s">
        <v>923</v>
      </c>
      <c r="F164" s="12" t="s">
        <v>549</v>
      </c>
      <c r="G164" s="12" t="s">
        <v>371</v>
      </c>
      <c r="H164" s="12" t="s">
        <v>372</v>
      </c>
      <c r="I164" s="12" t="s">
        <v>100</v>
      </c>
      <c r="J164" s="13" t="s">
        <v>0</v>
      </c>
      <c r="K164" s="14">
        <v>160</v>
      </c>
    </row>
    <row r="165" spans="1:11" s="14" customFormat="1" ht="23.25" customHeight="1">
      <c r="A165" s="9" t="s">
        <v>716</v>
      </c>
      <c r="B165" s="10"/>
      <c r="C165" s="10"/>
      <c r="D165" s="10"/>
      <c r="E165" s="11" t="s">
        <v>924</v>
      </c>
      <c r="F165" s="12" t="s">
        <v>548</v>
      </c>
      <c r="G165" s="12" t="s">
        <v>535</v>
      </c>
      <c r="H165" s="12" t="s">
        <v>536</v>
      </c>
      <c r="I165" s="12" t="s">
        <v>198</v>
      </c>
      <c r="J165" s="13" t="s">
        <v>1</v>
      </c>
      <c r="K165" s="14">
        <v>161</v>
      </c>
    </row>
    <row r="166" spans="1:11" s="14" customFormat="1" ht="23.25" customHeight="1">
      <c r="A166" s="9" t="s">
        <v>717</v>
      </c>
      <c r="B166" s="10"/>
      <c r="C166" s="10"/>
      <c r="D166" s="10"/>
      <c r="E166" s="11" t="s">
        <v>925</v>
      </c>
      <c r="F166" s="12" t="s">
        <v>548</v>
      </c>
      <c r="G166" s="12" t="s">
        <v>401</v>
      </c>
      <c r="H166" s="12" t="s">
        <v>402</v>
      </c>
      <c r="I166" s="12" t="s">
        <v>118</v>
      </c>
      <c r="J166" s="13" t="s">
        <v>1</v>
      </c>
      <c r="K166" s="14">
        <v>162</v>
      </c>
    </row>
    <row r="167" spans="1:11" s="14" customFormat="1" ht="23.25" customHeight="1">
      <c r="A167" s="9" t="s">
        <v>718</v>
      </c>
      <c r="B167" s="10"/>
      <c r="C167" s="10"/>
      <c r="D167" s="10"/>
      <c r="E167" s="11" t="s">
        <v>926</v>
      </c>
      <c r="F167" s="12" t="s">
        <v>549</v>
      </c>
      <c r="G167" s="12" t="s">
        <v>285</v>
      </c>
      <c r="H167" s="12" t="s">
        <v>286</v>
      </c>
      <c r="I167" s="12" t="s">
        <v>52</v>
      </c>
      <c r="J167" s="13" t="s">
        <v>0</v>
      </c>
      <c r="K167" s="14">
        <v>163</v>
      </c>
    </row>
    <row r="168" spans="1:11" s="14" customFormat="1" ht="23.25" customHeight="1">
      <c r="A168" s="9" t="s">
        <v>719</v>
      </c>
      <c r="B168" s="10"/>
      <c r="C168" s="10"/>
      <c r="D168" s="10"/>
      <c r="E168" s="11" t="s">
        <v>927</v>
      </c>
      <c r="F168" s="12" t="s">
        <v>548</v>
      </c>
      <c r="G168" s="12" t="s">
        <v>411</v>
      </c>
      <c r="H168" s="12" t="s">
        <v>334</v>
      </c>
      <c r="I168" s="12" t="s">
        <v>123</v>
      </c>
      <c r="J168" s="13" t="s">
        <v>1</v>
      </c>
      <c r="K168" s="14">
        <v>164</v>
      </c>
    </row>
    <row r="169" spans="1:11" s="14" customFormat="1" ht="23.25" customHeight="1">
      <c r="A169" s="9" t="s">
        <v>720</v>
      </c>
      <c r="B169" s="10"/>
      <c r="C169" s="10"/>
      <c r="D169" s="10"/>
      <c r="E169" s="11" t="s">
        <v>928</v>
      </c>
      <c r="F169" s="12" t="s">
        <v>548</v>
      </c>
      <c r="G169" s="12" t="s">
        <v>464</v>
      </c>
      <c r="H169" s="12" t="s">
        <v>465</v>
      </c>
      <c r="I169" s="12" t="s">
        <v>154</v>
      </c>
      <c r="J169" s="13" t="s">
        <v>1</v>
      </c>
      <c r="K169" s="14">
        <v>165</v>
      </c>
    </row>
    <row r="170" spans="1:11" s="14" customFormat="1" ht="23.25" customHeight="1">
      <c r="A170" s="9" t="s">
        <v>721</v>
      </c>
      <c r="B170" s="10"/>
      <c r="C170" s="10"/>
      <c r="D170" s="10"/>
      <c r="E170" s="11" t="s">
        <v>929</v>
      </c>
      <c r="F170" s="12" t="s">
        <v>549</v>
      </c>
      <c r="G170" s="12" t="s">
        <v>311</v>
      </c>
      <c r="H170" s="12" t="s">
        <v>312</v>
      </c>
      <c r="I170" s="12" t="s">
        <v>66</v>
      </c>
      <c r="J170" s="13" t="s">
        <v>0</v>
      </c>
      <c r="K170" s="14">
        <v>166</v>
      </c>
    </row>
    <row r="171" spans="1:11" s="14" customFormat="1" ht="23.25" customHeight="1">
      <c r="A171" s="9" t="s">
        <v>722</v>
      </c>
      <c r="B171" s="10"/>
      <c r="C171" s="10"/>
      <c r="D171" s="10"/>
      <c r="E171" s="11" t="s">
        <v>930</v>
      </c>
      <c r="F171" s="12" t="s">
        <v>549</v>
      </c>
      <c r="G171" s="12" t="s">
        <v>311</v>
      </c>
      <c r="H171" s="12" t="s">
        <v>349</v>
      </c>
      <c r="I171" s="12" t="s">
        <v>88</v>
      </c>
      <c r="J171" s="13" t="s">
        <v>0</v>
      </c>
      <c r="K171" s="14">
        <v>167</v>
      </c>
    </row>
    <row r="172" spans="1:11" s="14" customFormat="1" ht="23.25" customHeight="1">
      <c r="A172" s="9" t="s">
        <v>723</v>
      </c>
      <c r="B172" s="10"/>
      <c r="C172" s="10"/>
      <c r="D172" s="10"/>
      <c r="E172" s="11" t="s">
        <v>931</v>
      </c>
      <c r="F172" s="12" t="s">
        <v>548</v>
      </c>
      <c r="G172" s="12" t="s">
        <v>228</v>
      </c>
      <c r="H172" s="12" t="s">
        <v>426</v>
      </c>
      <c r="I172" s="12" t="s">
        <v>132</v>
      </c>
      <c r="J172" s="13" t="s">
        <v>1</v>
      </c>
      <c r="K172" s="14">
        <v>168</v>
      </c>
    </row>
    <row r="173" spans="1:11" s="14" customFormat="1" ht="23.25" customHeight="1">
      <c r="A173" s="9" t="s">
        <v>724</v>
      </c>
      <c r="B173" s="10"/>
      <c r="C173" s="10"/>
      <c r="D173" s="10"/>
      <c r="E173" s="11" t="s">
        <v>932</v>
      </c>
      <c r="F173" s="12" t="s">
        <v>549</v>
      </c>
      <c r="G173" s="12" t="s">
        <v>228</v>
      </c>
      <c r="H173" s="12" t="s">
        <v>229</v>
      </c>
      <c r="I173" s="12" t="s">
        <v>23</v>
      </c>
      <c r="J173" s="13" t="s">
        <v>0</v>
      </c>
      <c r="K173" s="14">
        <v>169</v>
      </c>
    </row>
    <row r="174" spans="1:11" s="14" customFormat="1" ht="23.25" customHeight="1">
      <c r="A174" s="9" t="s">
        <v>725</v>
      </c>
      <c r="B174" s="10"/>
      <c r="C174" s="10"/>
      <c r="D174" s="10"/>
      <c r="E174" s="11" t="s">
        <v>933</v>
      </c>
      <c r="F174" s="12" t="s">
        <v>548</v>
      </c>
      <c r="G174" s="12" t="s">
        <v>228</v>
      </c>
      <c r="H174" s="12" t="s">
        <v>391</v>
      </c>
      <c r="I174" s="12" t="s">
        <v>112</v>
      </c>
      <c r="J174" s="13" t="s">
        <v>1</v>
      </c>
      <c r="K174" s="14">
        <v>170</v>
      </c>
    </row>
    <row r="175" spans="1:11" s="14" customFormat="1" ht="23.25" customHeight="1">
      <c r="A175" s="9" t="s">
        <v>726</v>
      </c>
      <c r="B175" s="10"/>
      <c r="C175" s="10"/>
      <c r="D175" s="10"/>
      <c r="E175" s="11" t="s">
        <v>934</v>
      </c>
      <c r="F175" s="12" t="s">
        <v>549</v>
      </c>
      <c r="G175" s="12" t="s">
        <v>228</v>
      </c>
      <c r="H175" s="12" t="s">
        <v>349</v>
      </c>
      <c r="I175" s="12" t="s">
        <v>182</v>
      </c>
      <c r="J175" s="13" t="s">
        <v>0</v>
      </c>
      <c r="K175" s="14">
        <v>171</v>
      </c>
    </row>
    <row r="176" spans="1:11" s="14" customFormat="1" ht="23.25" customHeight="1">
      <c r="A176" s="9" t="s">
        <v>727</v>
      </c>
      <c r="B176" s="10"/>
      <c r="C176" s="10"/>
      <c r="D176" s="10"/>
      <c r="E176" s="11" t="s">
        <v>935</v>
      </c>
      <c r="F176" s="12" t="s">
        <v>548</v>
      </c>
      <c r="G176" s="12" t="s">
        <v>528</v>
      </c>
      <c r="H176" s="12" t="s">
        <v>529</v>
      </c>
      <c r="I176" s="12" t="s">
        <v>194</v>
      </c>
      <c r="J176" s="13" t="s">
        <v>1</v>
      </c>
      <c r="K176" s="14">
        <v>172</v>
      </c>
    </row>
    <row r="177" spans="1:11" s="14" customFormat="1" ht="23.25" customHeight="1">
      <c r="A177" s="9" t="s">
        <v>728</v>
      </c>
      <c r="B177" s="10"/>
      <c r="C177" s="10"/>
      <c r="D177" s="10"/>
      <c r="E177" s="11" t="s">
        <v>936</v>
      </c>
      <c r="F177" s="12" t="s">
        <v>549</v>
      </c>
      <c r="G177" s="12" t="s">
        <v>358</v>
      </c>
      <c r="H177" s="12" t="s">
        <v>359</v>
      </c>
      <c r="I177" s="12" t="s">
        <v>93</v>
      </c>
      <c r="J177" s="13" t="s">
        <v>0</v>
      </c>
      <c r="K177" s="14">
        <v>173</v>
      </c>
    </row>
    <row r="178" spans="1:11" s="14" customFormat="1" ht="23.25" customHeight="1">
      <c r="A178" s="9" t="s">
        <v>729</v>
      </c>
      <c r="B178" s="10"/>
      <c r="C178" s="10"/>
      <c r="D178" s="10"/>
      <c r="E178" s="11" t="s">
        <v>937</v>
      </c>
      <c r="F178" s="12" t="s">
        <v>548</v>
      </c>
      <c r="G178" s="12" t="s">
        <v>215</v>
      </c>
      <c r="H178" s="12" t="s">
        <v>216</v>
      </c>
      <c r="I178" s="12" t="s">
        <v>15</v>
      </c>
      <c r="J178" s="13" t="s">
        <v>1</v>
      </c>
      <c r="K178" s="14">
        <v>174</v>
      </c>
    </row>
    <row r="179" spans="1:11" s="14" customFormat="1" ht="23.25" customHeight="1">
      <c r="A179" s="9" t="s">
        <v>730</v>
      </c>
      <c r="B179" s="10"/>
      <c r="C179" s="10"/>
      <c r="D179" s="10"/>
      <c r="E179" s="11" t="s">
        <v>938</v>
      </c>
      <c r="F179" s="12" t="s">
        <v>549</v>
      </c>
      <c r="G179" s="12" t="s">
        <v>269</v>
      </c>
      <c r="H179" s="12" t="s">
        <v>270</v>
      </c>
      <c r="I179" s="12" t="s">
        <v>44</v>
      </c>
      <c r="J179" s="13" t="s">
        <v>0</v>
      </c>
      <c r="K179" s="14">
        <v>175</v>
      </c>
    </row>
    <row r="180" spans="1:11" s="14" customFormat="1" ht="23.25" customHeight="1">
      <c r="A180" s="9" t="s">
        <v>731</v>
      </c>
      <c r="B180" s="10"/>
      <c r="C180" s="10"/>
      <c r="D180" s="10"/>
      <c r="E180" s="11" t="s">
        <v>939</v>
      </c>
      <c r="F180" s="12" t="s">
        <v>548</v>
      </c>
      <c r="G180" s="12" t="s">
        <v>499</v>
      </c>
      <c r="H180" s="12" t="s">
        <v>500</v>
      </c>
      <c r="I180" s="12" t="s">
        <v>175</v>
      </c>
      <c r="J180" s="13" t="s">
        <v>1</v>
      </c>
      <c r="K180" s="14">
        <v>176</v>
      </c>
    </row>
    <row r="181" spans="1:11" s="14" customFormat="1" ht="23.25" customHeight="1">
      <c r="A181" s="9" t="s">
        <v>732</v>
      </c>
      <c r="B181" s="10"/>
      <c r="C181" s="10"/>
      <c r="D181" s="10"/>
      <c r="E181" s="11" t="s">
        <v>940</v>
      </c>
      <c r="F181" s="12" t="s">
        <v>548</v>
      </c>
      <c r="G181" s="12" t="s">
        <v>436</v>
      </c>
      <c r="H181" s="12" t="s">
        <v>437</v>
      </c>
      <c r="I181" s="12" t="s">
        <v>138</v>
      </c>
      <c r="J181" s="13" t="s">
        <v>1</v>
      </c>
      <c r="K181" s="14">
        <v>177</v>
      </c>
    </row>
    <row r="182" spans="1:11" s="14" customFormat="1" ht="23.25" customHeight="1">
      <c r="A182" s="9" t="s">
        <v>733</v>
      </c>
      <c r="B182" s="10"/>
      <c r="C182" s="10"/>
      <c r="D182" s="10"/>
      <c r="E182" s="11" t="s">
        <v>941</v>
      </c>
      <c r="F182" s="12" t="s">
        <v>548</v>
      </c>
      <c r="G182" s="12" t="s">
        <v>327</v>
      </c>
      <c r="H182" s="12" t="s">
        <v>328</v>
      </c>
      <c r="I182" s="12" t="s">
        <v>74</v>
      </c>
      <c r="J182" s="13" t="s">
        <v>1</v>
      </c>
      <c r="K182" s="14">
        <v>178</v>
      </c>
    </row>
    <row r="183" spans="1:11" s="14" customFormat="1" ht="23.25" customHeight="1">
      <c r="A183" s="9" t="s">
        <v>734</v>
      </c>
      <c r="B183" s="10"/>
      <c r="C183" s="10"/>
      <c r="D183" s="10"/>
      <c r="E183" s="11" t="s">
        <v>942</v>
      </c>
      <c r="F183" s="12" t="s">
        <v>548</v>
      </c>
      <c r="G183" s="12" t="s">
        <v>299</v>
      </c>
      <c r="H183" s="12" t="s">
        <v>300</v>
      </c>
      <c r="I183" s="12" t="s">
        <v>60</v>
      </c>
      <c r="J183" s="13" t="s">
        <v>1</v>
      </c>
      <c r="K183" s="14">
        <v>179</v>
      </c>
    </row>
    <row r="184" spans="1:11" s="14" customFormat="1" ht="23.25" customHeight="1">
      <c r="A184" s="9" t="s">
        <v>735</v>
      </c>
      <c r="B184" s="10"/>
      <c r="C184" s="10"/>
      <c r="D184" s="10"/>
      <c r="E184" s="11" t="s">
        <v>943</v>
      </c>
      <c r="F184" s="12" t="s">
        <v>548</v>
      </c>
      <c r="G184" s="12" t="s">
        <v>531</v>
      </c>
      <c r="H184" s="12" t="s">
        <v>532</v>
      </c>
      <c r="I184" s="12" t="s">
        <v>196</v>
      </c>
      <c r="J184" s="13" t="s">
        <v>1</v>
      </c>
      <c r="K184" s="14">
        <v>180</v>
      </c>
    </row>
    <row r="185" spans="1:11" s="14" customFormat="1" ht="23.25" customHeight="1">
      <c r="A185" s="9" t="s">
        <v>736</v>
      </c>
      <c r="B185" s="10"/>
      <c r="C185" s="10"/>
      <c r="D185" s="10"/>
      <c r="E185" s="11" t="s">
        <v>944</v>
      </c>
      <c r="F185" s="12" t="s">
        <v>548</v>
      </c>
      <c r="G185" s="12" t="s">
        <v>230</v>
      </c>
      <c r="H185" s="12" t="s">
        <v>231</v>
      </c>
      <c r="I185" s="12" t="s">
        <v>24</v>
      </c>
      <c r="J185" s="13" t="s">
        <v>1</v>
      </c>
      <c r="K185" s="14">
        <v>181</v>
      </c>
    </row>
    <row r="186" spans="1:11" s="14" customFormat="1" ht="23.25" customHeight="1">
      <c r="A186" s="9" t="s">
        <v>737</v>
      </c>
      <c r="B186" s="10"/>
      <c r="C186" s="10"/>
      <c r="D186" s="10"/>
      <c r="E186" s="11" t="s">
        <v>945</v>
      </c>
      <c r="F186" s="12" t="s">
        <v>548</v>
      </c>
      <c r="G186" s="12" t="s">
        <v>263</v>
      </c>
      <c r="H186" s="12" t="s">
        <v>264</v>
      </c>
      <c r="I186" s="12" t="s">
        <v>41</v>
      </c>
      <c r="J186" s="13" t="s">
        <v>1</v>
      </c>
      <c r="K186" s="14">
        <v>182</v>
      </c>
    </row>
    <row r="187" spans="1:11" s="14" customFormat="1" ht="23.25" customHeight="1">
      <c r="A187" s="9" t="s">
        <v>738</v>
      </c>
      <c r="B187" s="10"/>
      <c r="C187" s="10"/>
      <c r="D187" s="10"/>
      <c r="E187" s="11" t="s">
        <v>946</v>
      </c>
      <c r="F187" s="12" t="s">
        <v>549</v>
      </c>
      <c r="G187" s="12" t="s">
        <v>319</v>
      </c>
      <c r="H187" s="12" t="s">
        <v>320</v>
      </c>
      <c r="I187" s="12" t="s">
        <v>70</v>
      </c>
      <c r="J187" s="13" t="s">
        <v>0</v>
      </c>
      <c r="K187" s="14">
        <v>183</v>
      </c>
    </row>
    <row r="188" spans="1:11" s="14" customFormat="1" ht="23.25" customHeight="1">
      <c r="A188" s="9" t="s">
        <v>739</v>
      </c>
      <c r="B188" s="10"/>
      <c r="C188" s="10"/>
      <c r="D188" s="10"/>
      <c r="E188" s="11" t="s">
        <v>947</v>
      </c>
      <c r="F188" s="12" t="s">
        <v>548</v>
      </c>
      <c r="G188" s="12" t="s">
        <v>332</v>
      </c>
      <c r="H188" s="12" t="s">
        <v>333</v>
      </c>
      <c r="I188" s="12" t="s">
        <v>78</v>
      </c>
      <c r="J188" s="13" t="s">
        <v>1</v>
      </c>
      <c r="K188" s="14">
        <v>184</v>
      </c>
    </row>
    <row r="189" spans="1:11" s="14" customFormat="1" ht="23.25" customHeight="1">
      <c r="A189" s="9" t="s">
        <v>740</v>
      </c>
      <c r="B189" s="10"/>
      <c r="C189" s="10"/>
      <c r="D189" s="10"/>
      <c r="E189" s="11" t="s">
        <v>948</v>
      </c>
      <c r="F189" s="12" t="s">
        <v>548</v>
      </c>
      <c r="G189" s="12" t="s">
        <v>483</v>
      </c>
      <c r="H189" s="12" t="s">
        <v>484</v>
      </c>
      <c r="I189" s="12" t="s">
        <v>165</v>
      </c>
      <c r="J189" s="13" t="s">
        <v>1</v>
      </c>
      <c r="K189" s="14">
        <v>185</v>
      </c>
    </row>
    <row r="190" spans="1:11" s="14" customFormat="1" ht="23.25" customHeight="1">
      <c r="A190" s="9" t="s">
        <v>741</v>
      </c>
      <c r="B190" s="10"/>
      <c r="C190" s="10"/>
      <c r="D190" s="10"/>
      <c r="E190" s="11" t="s">
        <v>949</v>
      </c>
      <c r="F190" s="12" t="s">
        <v>548</v>
      </c>
      <c r="G190" s="12" t="s">
        <v>433</v>
      </c>
      <c r="H190" s="12" t="s">
        <v>558</v>
      </c>
      <c r="I190" s="12" t="s">
        <v>187</v>
      </c>
      <c r="J190" s="13" t="s">
        <v>1</v>
      </c>
      <c r="K190" s="14">
        <v>186</v>
      </c>
    </row>
    <row r="191" spans="1:11" s="14" customFormat="1" ht="23.25" customHeight="1">
      <c r="A191" s="9" t="s">
        <v>742</v>
      </c>
      <c r="B191" s="10"/>
      <c r="C191" s="10"/>
      <c r="D191" s="10"/>
      <c r="E191" s="11" t="s">
        <v>950</v>
      </c>
      <c r="F191" s="12" t="s">
        <v>549</v>
      </c>
      <c r="G191" s="12" t="s">
        <v>433</v>
      </c>
      <c r="H191" s="12" t="s">
        <v>457</v>
      </c>
      <c r="I191" s="12" t="s">
        <v>150</v>
      </c>
      <c r="J191" s="13" t="s">
        <v>0</v>
      </c>
      <c r="K191" s="14">
        <v>187</v>
      </c>
    </row>
    <row r="192" spans="1:11" s="14" customFormat="1" ht="23.25" customHeight="1">
      <c r="A192" s="9" t="s">
        <v>743</v>
      </c>
      <c r="B192" s="10"/>
      <c r="C192" s="10"/>
      <c r="D192" s="10"/>
      <c r="E192" s="11" t="s">
        <v>951</v>
      </c>
      <c r="F192" s="12" t="s">
        <v>548</v>
      </c>
      <c r="G192" s="12" t="s">
        <v>433</v>
      </c>
      <c r="H192" s="12" t="s">
        <v>434</v>
      </c>
      <c r="I192" s="12" t="s">
        <v>136</v>
      </c>
      <c r="J192" s="13" t="s">
        <v>1</v>
      </c>
      <c r="K192" s="14">
        <v>188</v>
      </c>
    </row>
    <row r="193" spans="1:11" s="14" customFormat="1" ht="23.25" customHeight="1">
      <c r="A193" s="9" t="s">
        <v>744</v>
      </c>
      <c r="B193" s="10"/>
      <c r="C193" s="10"/>
      <c r="D193" s="10"/>
      <c r="E193" s="11" t="s">
        <v>952</v>
      </c>
      <c r="F193" s="12" t="s">
        <v>549</v>
      </c>
      <c r="G193" s="12" t="s">
        <v>433</v>
      </c>
      <c r="H193" s="12" t="s">
        <v>493</v>
      </c>
      <c r="I193" s="12" t="s">
        <v>170</v>
      </c>
      <c r="J193" s="13" t="s">
        <v>0</v>
      </c>
      <c r="K193" s="14">
        <v>189</v>
      </c>
    </row>
    <row r="194" spans="1:11" s="14" customFormat="1" ht="23.25" customHeight="1">
      <c r="A194" s="9" t="s">
        <v>745</v>
      </c>
      <c r="B194" s="10"/>
      <c r="C194" s="10"/>
      <c r="D194" s="10"/>
      <c r="E194" s="11" t="s">
        <v>953</v>
      </c>
      <c r="F194" s="12" t="s">
        <v>548</v>
      </c>
      <c r="G194" s="12" t="s">
        <v>429</v>
      </c>
      <c r="H194" s="12" t="s">
        <v>430</v>
      </c>
      <c r="I194" s="12" t="s">
        <v>134</v>
      </c>
      <c r="J194" s="13" t="s">
        <v>1</v>
      </c>
      <c r="K194" s="14">
        <v>190</v>
      </c>
    </row>
    <row r="195" spans="1:11" s="14" customFormat="1" ht="23.25" customHeight="1">
      <c r="A195" s="9" t="s">
        <v>746</v>
      </c>
      <c r="B195" s="10"/>
      <c r="C195" s="10"/>
      <c r="D195" s="10"/>
      <c r="E195" s="11" t="s">
        <v>954</v>
      </c>
      <c r="F195" s="12" t="s">
        <v>549</v>
      </c>
      <c r="G195" s="12" t="s">
        <v>265</v>
      </c>
      <c r="H195" s="12" t="s">
        <v>266</v>
      </c>
      <c r="I195" s="12" t="s">
        <v>42</v>
      </c>
      <c r="J195" s="13" t="s">
        <v>0</v>
      </c>
      <c r="K195" s="14">
        <v>191</v>
      </c>
    </row>
    <row r="196" spans="1:11" s="14" customFormat="1" ht="23.25" customHeight="1">
      <c r="A196" s="9" t="s">
        <v>747</v>
      </c>
      <c r="B196" s="10"/>
      <c r="C196" s="10"/>
      <c r="D196" s="10"/>
      <c r="E196" s="11" t="s">
        <v>955</v>
      </c>
      <c r="F196" s="12" t="s">
        <v>548</v>
      </c>
      <c r="G196" s="12" t="s">
        <v>267</v>
      </c>
      <c r="H196" s="12" t="s">
        <v>268</v>
      </c>
      <c r="I196" s="12" t="s">
        <v>43</v>
      </c>
      <c r="J196" s="13" t="s">
        <v>1</v>
      </c>
      <c r="K196" s="14">
        <v>192</v>
      </c>
    </row>
    <row r="197" spans="1:11" s="14" customFormat="1" ht="23.25" customHeight="1">
      <c r="A197" s="9" t="s">
        <v>748</v>
      </c>
      <c r="B197" s="10"/>
      <c r="C197" s="10"/>
      <c r="D197" s="10"/>
      <c r="E197" s="11" t="s">
        <v>956</v>
      </c>
      <c r="F197" s="12" t="s">
        <v>549</v>
      </c>
      <c r="G197" s="12" t="s">
        <v>375</v>
      </c>
      <c r="H197" s="12" t="s">
        <v>376</v>
      </c>
      <c r="I197" s="12" t="s">
        <v>102</v>
      </c>
      <c r="J197" s="13" t="s">
        <v>0</v>
      </c>
      <c r="K197" s="14">
        <v>193</v>
      </c>
    </row>
    <row r="198" spans="1:11" s="14" customFormat="1" ht="23.25" customHeight="1">
      <c r="A198" s="9" t="s">
        <v>749</v>
      </c>
      <c r="B198" s="10"/>
      <c r="C198" s="10"/>
      <c r="D198" s="10"/>
      <c r="E198" s="11" t="s">
        <v>957</v>
      </c>
      <c r="F198" s="12" t="s">
        <v>548</v>
      </c>
      <c r="G198" s="12" t="s">
        <v>343</v>
      </c>
      <c r="H198" s="12" t="s">
        <v>344</v>
      </c>
      <c r="I198" s="12" t="s">
        <v>85</v>
      </c>
      <c r="J198" s="13" t="s">
        <v>1</v>
      </c>
      <c r="K198" s="14">
        <v>194</v>
      </c>
    </row>
    <row r="199" spans="1:11" s="14" customFormat="1" ht="23.25" customHeight="1">
      <c r="A199" s="9" t="s">
        <v>750</v>
      </c>
      <c r="B199" s="10"/>
      <c r="C199" s="10"/>
      <c r="D199" s="10"/>
      <c r="E199" s="11" t="s">
        <v>958</v>
      </c>
      <c r="F199" s="12" t="s">
        <v>549</v>
      </c>
      <c r="G199" s="12" t="s">
        <v>335</v>
      </c>
      <c r="H199" s="12" t="s">
        <v>336</v>
      </c>
      <c r="I199" s="12" t="s">
        <v>81</v>
      </c>
      <c r="J199" s="13" t="s">
        <v>0</v>
      </c>
      <c r="K199" s="14">
        <v>195</v>
      </c>
    </row>
    <row r="200" spans="1:11" s="14" customFormat="1" ht="23.25" customHeight="1">
      <c r="A200" s="9" t="s">
        <v>764</v>
      </c>
      <c r="B200" s="10"/>
      <c r="C200" s="10"/>
      <c r="D200" s="10"/>
      <c r="E200" s="11" t="s">
        <v>959</v>
      </c>
      <c r="F200" s="12"/>
      <c r="G200" s="12"/>
      <c r="H200" s="12"/>
      <c r="I200" s="12"/>
      <c r="J200" s="13" t="s">
        <v>1</v>
      </c>
      <c r="K200" s="14">
        <v>196</v>
      </c>
    </row>
    <row r="201" spans="1:11" s="14" customFormat="1" ht="23.25" customHeight="1">
      <c r="A201" s="9" t="s">
        <v>765</v>
      </c>
      <c r="B201" s="10"/>
      <c r="C201" s="10"/>
      <c r="D201" s="10"/>
      <c r="E201" s="11" t="s">
        <v>960</v>
      </c>
      <c r="F201" s="12"/>
      <c r="G201" s="12"/>
      <c r="H201" s="12"/>
      <c r="I201" s="12"/>
      <c r="J201" s="13" t="s">
        <v>1</v>
      </c>
      <c r="K201" s="14">
        <v>197</v>
      </c>
    </row>
    <row r="202" spans="1:11" s="14" customFormat="1" ht="23.25" customHeight="1">
      <c r="A202" s="9" t="s">
        <v>766</v>
      </c>
      <c r="B202" s="10"/>
      <c r="C202" s="10"/>
      <c r="D202" s="10"/>
      <c r="E202" s="11" t="s">
        <v>961</v>
      </c>
      <c r="F202" s="12"/>
      <c r="G202" s="12"/>
      <c r="H202" s="12"/>
      <c r="I202" s="12"/>
      <c r="J202" s="13" t="s">
        <v>0</v>
      </c>
      <c r="K202" s="14">
        <v>198</v>
      </c>
    </row>
    <row r="203" spans="1:11" ht="23.25" customHeight="1">
      <c r="A203" s="20" t="s">
        <v>752</v>
      </c>
      <c r="B203" s="15"/>
      <c r="C203" s="15"/>
      <c r="D203" s="15"/>
      <c r="E203" s="15" t="s">
        <v>962</v>
      </c>
      <c r="F203" s="15"/>
      <c r="G203" s="15"/>
      <c r="H203" s="15"/>
      <c r="I203" s="15"/>
      <c r="J203" s="20" t="s">
        <v>0</v>
      </c>
      <c r="K203" s="14">
        <v>199</v>
      </c>
    </row>
    <row r="204" spans="1:11" ht="23.25" customHeight="1">
      <c r="A204" s="20" t="s">
        <v>753</v>
      </c>
      <c r="B204" s="15"/>
      <c r="C204" s="15"/>
      <c r="D204" s="15"/>
      <c r="E204" s="15" t="s">
        <v>963</v>
      </c>
      <c r="F204" s="15"/>
      <c r="G204" s="15"/>
      <c r="H204" s="15"/>
      <c r="I204" s="15"/>
      <c r="J204" s="20" t="s">
        <v>0</v>
      </c>
      <c r="K204" s="14">
        <v>200</v>
      </c>
    </row>
    <row r="205" spans="1:11" ht="23.25" customHeight="1">
      <c r="A205" s="20" t="s">
        <v>754</v>
      </c>
      <c r="B205" s="15"/>
      <c r="C205" s="15"/>
      <c r="D205" s="15"/>
      <c r="E205" s="15" t="s">
        <v>964</v>
      </c>
      <c r="F205" s="15"/>
      <c r="G205" s="15"/>
      <c r="H205" s="15"/>
      <c r="I205" s="15"/>
      <c r="J205" s="20" t="s">
        <v>0</v>
      </c>
      <c r="K205" s="14">
        <v>201</v>
      </c>
    </row>
    <row r="206" spans="1:11" ht="23.25" customHeight="1">
      <c r="A206" s="20" t="s">
        <v>755</v>
      </c>
      <c r="B206" s="15"/>
      <c r="C206" s="15"/>
      <c r="D206" s="15"/>
      <c r="E206" s="15" t="s">
        <v>965</v>
      </c>
      <c r="F206" s="15"/>
      <c r="G206" s="15"/>
      <c r="H206" s="15"/>
      <c r="I206" s="15"/>
      <c r="J206" s="20" t="s">
        <v>0</v>
      </c>
      <c r="K206" s="14">
        <v>202</v>
      </c>
    </row>
    <row r="207" spans="1:11" ht="23.25" customHeight="1">
      <c r="A207" s="20" t="s">
        <v>756</v>
      </c>
      <c r="B207" s="15"/>
      <c r="C207" s="15"/>
      <c r="D207" s="15"/>
      <c r="E207" s="15" t="s">
        <v>966</v>
      </c>
      <c r="F207" s="15"/>
      <c r="G207" s="15"/>
      <c r="H207" s="15"/>
      <c r="I207" s="15"/>
      <c r="J207" s="20" t="s">
        <v>0</v>
      </c>
      <c r="K207" s="14">
        <v>203</v>
      </c>
    </row>
    <row r="208" spans="1:11" ht="23.25" customHeight="1">
      <c r="A208" s="20" t="s">
        <v>757</v>
      </c>
      <c r="B208" s="15"/>
      <c r="C208" s="15"/>
      <c r="D208" s="15"/>
      <c r="E208" s="15" t="s">
        <v>967</v>
      </c>
      <c r="F208" s="15"/>
      <c r="G208" s="15"/>
      <c r="H208" s="15"/>
      <c r="I208" s="15"/>
      <c r="J208" s="20" t="s">
        <v>1</v>
      </c>
      <c r="K208" s="14">
        <v>204</v>
      </c>
    </row>
    <row r="209" spans="1:11" ht="23.25" customHeight="1">
      <c r="A209" s="21" t="s">
        <v>758</v>
      </c>
      <c r="B209" s="17"/>
      <c r="C209" s="17"/>
      <c r="D209" s="17"/>
      <c r="E209" s="17" t="s">
        <v>968</v>
      </c>
      <c r="F209" s="17"/>
      <c r="G209" s="17"/>
      <c r="H209" s="17"/>
      <c r="I209" s="17"/>
      <c r="J209" s="21" t="s">
        <v>1</v>
      </c>
      <c r="K209" s="14">
        <v>205</v>
      </c>
    </row>
    <row r="210" spans="1:11" ht="26.25" customHeight="1">
      <c r="A210" s="22" t="s">
        <v>759</v>
      </c>
      <c r="B210" s="19"/>
      <c r="C210" s="19"/>
      <c r="D210" s="19"/>
      <c r="E210" s="18" t="s">
        <v>969</v>
      </c>
      <c r="F210" s="19"/>
      <c r="G210" s="19"/>
      <c r="H210" s="19"/>
      <c r="I210" s="19"/>
      <c r="J210" s="22" t="s">
        <v>1</v>
      </c>
      <c r="K210" s="14">
        <v>206</v>
      </c>
    </row>
    <row r="211" spans="1:11" ht="21" customHeight="1">
      <c r="A211" s="22" t="s">
        <v>760</v>
      </c>
      <c r="B211" s="19"/>
      <c r="C211" s="19"/>
      <c r="D211" s="19"/>
      <c r="E211" s="18" t="s">
        <v>970</v>
      </c>
      <c r="F211" s="19"/>
      <c r="G211" s="19"/>
      <c r="H211" s="19"/>
      <c r="I211" s="19"/>
      <c r="J211" s="22" t="s">
        <v>1</v>
      </c>
      <c r="K211" s="14">
        <v>207</v>
      </c>
    </row>
    <row r="212" spans="1:11" ht="19.5" customHeight="1">
      <c r="A212" s="22" t="s">
        <v>761</v>
      </c>
      <c r="B212" s="19"/>
      <c r="C212" s="19"/>
      <c r="D212" s="19"/>
      <c r="E212" s="18" t="s">
        <v>971</v>
      </c>
      <c r="F212" s="19"/>
      <c r="G212" s="19"/>
      <c r="H212" s="19"/>
      <c r="I212" s="19"/>
      <c r="J212" s="22" t="s">
        <v>0</v>
      </c>
      <c r="K212" s="14">
        <v>208</v>
      </c>
    </row>
    <row r="213" spans="1:11" ht="21" customHeight="1">
      <c r="A213" s="22" t="s">
        <v>762</v>
      </c>
      <c r="B213" s="19"/>
      <c r="C213" s="19"/>
      <c r="D213" s="19"/>
      <c r="E213" s="18" t="s">
        <v>972</v>
      </c>
      <c r="F213" s="19"/>
      <c r="G213" s="19"/>
      <c r="H213" s="19"/>
      <c r="I213" s="19"/>
      <c r="J213" s="22" t="s">
        <v>0</v>
      </c>
      <c r="K213" s="14">
        <v>209</v>
      </c>
    </row>
    <row r="214" spans="1:11" ht="20.25" customHeight="1">
      <c r="A214" s="22" t="s">
        <v>763</v>
      </c>
      <c r="B214" s="19"/>
      <c r="C214" s="19"/>
      <c r="D214" s="19"/>
      <c r="E214" s="18" t="s">
        <v>973</v>
      </c>
      <c r="F214" s="19"/>
      <c r="G214" s="19"/>
      <c r="H214" s="19"/>
      <c r="I214" s="19"/>
      <c r="J214" s="22" t="s">
        <v>0</v>
      </c>
      <c r="K214" s="14">
        <v>210</v>
      </c>
    </row>
    <row r="215" spans="1:11">
      <c r="A215" s="23"/>
      <c r="K215" s="14"/>
    </row>
    <row r="216" spans="1:11">
      <c r="A216" s="23"/>
      <c r="K216" s="14"/>
    </row>
    <row r="217" spans="1:11">
      <c r="A217" s="23"/>
      <c r="K217" s="14"/>
    </row>
    <row r="218" spans="1:11">
      <c r="A218" s="23"/>
      <c r="K218" s="14"/>
    </row>
    <row r="219" spans="1:11">
      <c r="A219" s="23"/>
    </row>
    <row r="220" spans="1:11">
      <c r="A220" s="23"/>
    </row>
  </sheetData>
  <pageMargins left="1" right="0.14000000000000001" top="0.18" bottom="0.49" header="0.16" footer="0.16"/>
  <pageSetup paperSize="8" orientation="landscape" r:id="rId1"/>
  <headerFooter>
    <oddFooter xml:space="preserve">&amp;R&amp;"Times New Roman,Bold"Medicine - 2012/13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211"/>
  <sheetViews>
    <sheetView topLeftCell="A166" workbookViewId="0">
      <selection activeCell="C190" sqref="C190"/>
    </sheetView>
  </sheetViews>
  <sheetFormatPr defaultRowHeight="15.75"/>
  <cols>
    <col min="1" max="1" width="5" style="24" customWidth="1"/>
    <col min="2" max="2" width="14.625" style="24" customWidth="1"/>
    <col min="3" max="3" width="35.625" style="24" customWidth="1"/>
    <col min="4" max="16384" width="9" style="24"/>
  </cols>
  <sheetData>
    <row r="2" spans="1:3" ht="18.75">
      <c r="A2" s="92" t="s">
        <v>751</v>
      </c>
      <c r="B2" s="92"/>
      <c r="C2" s="92"/>
    </row>
    <row r="4" spans="1:3">
      <c r="A4" s="32" t="s">
        <v>989</v>
      </c>
      <c r="B4" s="33" t="s">
        <v>2</v>
      </c>
      <c r="C4" s="33" t="s">
        <v>3</v>
      </c>
    </row>
    <row r="5" spans="1:3">
      <c r="A5" s="32">
        <v>1</v>
      </c>
      <c r="B5" s="39" t="s">
        <v>559</v>
      </c>
      <c r="C5" s="35" t="s">
        <v>767</v>
      </c>
    </row>
    <row r="6" spans="1:3">
      <c r="A6" s="32">
        <v>2</v>
      </c>
      <c r="B6" s="40" t="s">
        <v>560</v>
      </c>
      <c r="C6" s="37" t="s">
        <v>768</v>
      </c>
    </row>
    <row r="7" spans="1:3">
      <c r="A7" s="32">
        <v>3</v>
      </c>
      <c r="B7" s="40" t="s">
        <v>561</v>
      </c>
      <c r="C7" s="37" t="s">
        <v>769</v>
      </c>
    </row>
    <row r="8" spans="1:3">
      <c r="A8" s="32">
        <v>4</v>
      </c>
      <c r="B8" s="40" t="s">
        <v>562</v>
      </c>
      <c r="C8" s="37" t="s">
        <v>771</v>
      </c>
    </row>
    <row r="9" spans="1:3">
      <c r="A9" s="32">
        <v>5</v>
      </c>
      <c r="B9" s="40" t="s">
        <v>563</v>
      </c>
      <c r="C9" s="37" t="s">
        <v>770</v>
      </c>
    </row>
    <row r="10" spans="1:3">
      <c r="A10" s="32">
        <v>6</v>
      </c>
      <c r="B10" s="40" t="s">
        <v>564</v>
      </c>
      <c r="C10" s="37" t="s">
        <v>772</v>
      </c>
    </row>
    <row r="11" spans="1:3">
      <c r="A11" s="32">
        <v>7</v>
      </c>
      <c r="B11" s="40" t="s">
        <v>565</v>
      </c>
      <c r="C11" s="37" t="s">
        <v>773</v>
      </c>
    </row>
    <row r="12" spans="1:3">
      <c r="A12" s="32">
        <v>8</v>
      </c>
      <c r="B12" s="40" t="s">
        <v>566</v>
      </c>
      <c r="C12" s="37" t="s">
        <v>774</v>
      </c>
    </row>
    <row r="13" spans="1:3">
      <c r="A13" s="32">
        <v>9</v>
      </c>
      <c r="B13" s="40" t="s">
        <v>567</v>
      </c>
      <c r="C13" s="37" t="s">
        <v>775</v>
      </c>
    </row>
    <row r="14" spans="1:3">
      <c r="A14" s="32">
        <v>10</v>
      </c>
      <c r="B14" s="40" t="s">
        <v>568</v>
      </c>
      <c r="C14" s="37" t="s">
        <v>776</v>
      </c>
    </row>
    <row r="15" spans="1:3">
      <c r="A15" s="32">
        <v>11</v>
      </c>
      <c r="B15" s="40" t="s">
        <v>569</v>
      </c>
      <c r="C15" s="37" t="s">
        <v>777</v>
      </c>
    </row>
    <row r="16" spans="1:3">
      <c r="A16" s="32">
        <v>12</v>
      </c>
      <c r="B16" s="40" t="s">
        <v>570</v>
      </c>
      <c r="C16" s="37" t="s">
        <v>778</v>
      </c>
    </row>
    <row r="17" spans="1:3">
      <c r="A17" s="32">
        <v>13</v>
      </c>
      <c r="B17" s="40" t="s">
        <v>571</v>
      </c>
      <c r="C17" s="37" t="s">
        <v>779</v>
      </c>
    </row>
    <row r="18" spans="1:3">
      <c r="A18" s="32">
        <v>14</v>
      </c>
      <c r="B18" s="40" t="s">
        <v>572</v>
      </c>
      <c r="C18" s="37" t="s">
        <v>780</v>
      </c>
    </row>
    <row r="19" spans="1:3">
      <c r="A19" s="32">
        <v>15</v>
      </c>
      <c r="B19" s="40" t="s">
        <v>573</v>
      </c>
      <c r="C19" s="37" t="s">
        <v>781</v>
      </c>
    </row>
    <row r="20" spans="1:3">
      <c r="A20" s="32">
        <v>16</v>
      </c>
      <c r="B20" s="40" t="s">
        <v>574</v>
      </c>
      <c r="C20" s="37" t="s">
        <v>782</v>
      </c>
    </row>
    <row r="21" spans="1:3">
      <c r="A21" s="32">
        <v>17</v>
      </c>
      <c r="B21" s="40" t="s">
        <v>575</v>
      </c>
      <c r="C21" s="37" t="s">
        <v>783</v>
      </c>
    </row>
    <row r="22" spans="1:3">
      <c r="A22" s="32">
        <v>18</v>
      </c>
      <c r="B22" s="40" t="s">
        <v>576</v>
      </c>
      <c r="C22" s="37" t="s">
        <v>784</v>
      </c>
    </row>
    <row r="23" spans="1:3">
      <c r="A23" s="32">
        <v>19</v>
      </c>
      <c r="B23" s="40" t="s">
        <v>577</v>
      </c>
      <c r="C23" s="37" t="s">
        <v>785</v>
      </c>
    </row>
    <row r="24" spans="1:3">
      <c r="A24" s="32">
        <v>20</v>
      </c>
      <c r="B24" s="40" t="s">
        <v>578</v>
      </c>
      <c r="C24" s="37" t="s">
        <v>786</v>
      </c>
    </row>
    <row r="25" spans="1:3">
      <c r="A25" s="32">
        <v>21</v>
      </c>
      <c r="B25" s="40" t="s">
        <v>579</v>
      </c>
      <c r="C25" s="37" t="s">
        <v>787</v>
      </c>
    </row>
    <row r="26" spans="1:3">
      <c r="A26" s="32">
        <v>22</v>
      </c>
      <c r="B26" s="40" t="s">
        <v>580</v>
      </c>
      <c r="C26" s="37" t="s">
        <v>788</v>
      </c>
    </row>
    <row r="27" spans="1:3">
      <c r="A27" s="32">
        <v>23</v>
      </c>
      <c r="B27" s="40" t="s">
        <v>581</v>
      </c>
      <c r="C27" s="37" t="s">
        <v>789</v>
      </c>
    </row>
    <row r="28" spans="1:3">
      <c r="A28" s="32">
        <v>24</v>
      </c>
      <c r="B28" s="40" t="s">
        <v>582</v>
      </c>
      <c r="C28" s="37" t="s">
        <v>790</v>
      </c>
    </row>
    <row r="29" spans="1:3">
      <c r="A29" s="32">
        <v>25</v>
      </c>
      <c r="B29" s="40" t="s">
        <v>583</v>
      </c>
      <c r="C29" s="37" t="s">
        <v>791</v>
      </c>
    </row>
    <row r="30" spans="1:3">
      <c r="A30" s="32">
        <v>26</v>
      </c>
      <c r="B30" s="40" t="s">
        <v>584</v>
      </c>
      <c r="C30" s="37" t="s">
        <v>792</v>
      </c>
    </row>
    <row r="31" spans="1:3">
      <c r="A31" s="32">
        <v>27</v>
      </c>
      <c r="B31" s="40" t="s">
        <v>585</v>
      </c>
      <c r="C31" s="37" t="s">
        <v>793</v>
      </c>
    </row>
    <row r="32" spans="1:3">
      <c r="A32" s="32">
        <v>28</v>
      </c>
      <c r="B32" s="40" t="s">
        <v>586</v>
      </c>
      <c r="C32" s="37" t="s">
        <v>794</v>
      </c>
    </row>
    <row r="33" spans="1:3">
      <c r="A33" s="32">
        <v>29</v>
      </c>
      <c r="B33" s="40" t="s">
        <v>587</v>
      </c>
      <c r="C33" s="37" t="s">
        <v>795</v>
      </c>
    </row>
    <row r="34" spans="1:3">
      <c r="A34" s="32">
        <v>30</v>
      </c>
      <c r="B34" s="40" t="s">
        <v>588</v>
      </c>
      <c r="C34" s="37" t="s">
        <v>796</v>
      </c>
    </row>
    <row r="35" spans="1:3">
      <c r="A35" s="32">
        <v>31</v>
      </c>
      <c r="B35" s="40" t="s">
        <v>589</v>
      </c>
      <c r="C35" s="37" t="s">
        <v>797</v>
      </c>
    </row>
    <row r="36" spans="1:3">
      <c r="A36" s="32">
        <v>32</v>
      </c>
      <c r="B36" s="40" t="s">
        <v>590</v>
      </c>
      <c r="C36" s="37" t="s">
        <v>798</v>
      </c>
    </row>
    <row r="37" spans="1:3">
      <c r="A37" s="32">
        <v>33</v>
      </c>
      <c r="B37" s="40" t="s">
        <v>591</v>
      </c>
      <c r="C37" s="37" t="s">
        <v>799</v>
      </c>
    </row>
    <row r="38" spans="1:3">
      <c r="A38" s="32">
        <v>34</v>
      </c>
      <c r="B38" s="40" t="s">
        <v>592</v>
      </c>
      <c r="C38" s="37" t="s">
        <v>800</v>
      </c>
    </row>
    <row r="39" spans="1:3">
      <c r="A39" s="32">
        <v>35</v>
      </c>
      <c r="B39" s="40" t="s">
        <v>593</v>
      </c>
      <c r="C39" s="37" t="s">
        <v>801</v>
      </c>
    </row>
    <row r="40" spans="1:3">
      <c r="A40" s="32">
        <v>36</v>
      </c>
      <c r="B40" s="40" t="s">
        <v>594</v>
      </c>
      <c r="C40" s="37" t="s">
        <v>802</v>
      </c>
    </row>
    <row r="41" spans="1:3">
      <c r="A41" s="32">
        <v>37</v>
      </c>
      <c r="B41" s="40" t="s">
        <v>595</v>
      </c>
      <c r="C41" s="37" t="s">
        <v>803</v>
      </c>
    </row>
    <row r="42" spans="1:3">
      <c r="A42" s="32">
        <v>38</v>
      </c>
      <c r="B42" s="40" t="s">
        <v>596</v>
      </c>
      <c r="C42" s="37" t="s">
        <v>804</v>
      </c>
    </row>
    <row r="43" spans="1:3">
      <c r="A43" s="32">
        <v>39</v>
      </c>
      <c r="B43" s="40" t="s">
        <v>597</v>
      </c>
      <c r="C43" s="37" t="s">
        <v>805</v>
      </c>
    </row>
    <row r="44" spans="1:3">
      <c r="A44" s="32">
        <v>40</v>
      </c>
      <c r="B44" s="40" t="s">
        <v>598</v>
      </c>
      <c r="C44" s="37" t="s">
        <v>806</v>
      </c>
    </row>
    <row r="45" spans="1:3">
      <c r="A45" s="32">
        <v>41</v>
      </c>
      <c r="B45" s="40" t="s">
        <v>599</v>
      </c>
      <c r="C45" s="37" t="s">
        <v>807</v>
      </c>
    </row>
    <row r="46" spans="1:3">
      <c r="A46" s="32">
        <v>42</v>
      </c>
      <c r="B46" s="40" t="s">
        <v>600</v>
      </c>
      <c r="C46" s="37" t="s">
        <v>808</v>
      </c>
    </row>
    <row r="47" spans="1:3">
      <c r="A47" s="32">
        <v>43</v>
      </c>
      <c r="B47" s="40" t="s">
        <v>601</v>
      </c>
      <c r="C47" s="37" t="s">
        <v>809</v>
      </c>
    </row>
    <row r="48" spans="1:3">
      <c r="A48" s="32">
        <v>44</v>
      </c>
      <c r="B48" s="40" t="s">
        <v>602</v>
      </c>
      <c r="C48" s="37" t="s">
        <v>810</v>
      </c>
    </row>
    <row r="49" spans="1:3">
      <c r="A49" s="32">
        <v>45</v>
      </c>
      <c r="B49" s="40" t="s">
        <v>603</v>
      </c>
      <c r="C49" s="37" t="s">
        <v>811</v>
      </c>
    </row>
    <row r="50" spans="1:3">
      <c r="A50" s="32">
        <v>46</v>
      </c>
      <c r="B50" s="40" t="s">
        <v>604</v>
      </c>
      <c r="C50" s="37" t="s">
        <v>812</v>
      </c>
    </row>
    <row r="51" spans="1:3">
      <c r="A51" s="32">
        <v>47</v>
      </c>
      <c r="B51" s="40" t="s">
        <v>605</v>
      </c>
      <c r="C51" s="37" t="s">
        <v>813</v>
      </c>
    </row>
    <row r="52" spans="1:3">
      <c r="A52" s="65">
        <v>48</v>
      </c>
      <c r="B52" s="66" t="s">
        <v>606</v>
      </c>
      <c r="C52" s="64" t="s">
        <v>814</v>
      </c>
    </row>
    <row r="53" spans="1:3">
      <c r="A53" s="32">
        <v>49</v>
      </c>
      <c r="B53" s="25" t="s">
        <v>607</v>
      </c>
      <c r="C53" s="28" t="s">
        <v>815</v>
      </c>
    </row>
    <row r="54" spans="1:3">
      <c r="A54" s="32">
        <v>50</v>
      </c>
      <c r="B54" s="25" t="s">
        <v>608</v>
      </c>
      <c r="C54" s="28" t="s">
        <v>816</v>
      </c>
    </row>
    <row r="55" spans="1:3">
      <c r="A55" s="32">
        <v>51</v>
      </c>
      <c r="B55" s="25" t="s">
        <v>609</v>
      </c>
      <c r="C55" s="28" t="s">
        <v>817</v>
      </c>
    </row>
    <row r="56" spans="1:3">
      <c r="A56" s="32">
        <v>52</v>
      </c>
      <c r="B56" s="25" t="s">
        <v>610</v>
      </c>
      <c r="C56" s="28" t="s">
        <v>818</v>
      </c>
    </row>
    <row r="57" spans="1:3">
      <c r="A57" s="32">
        <v>53</v>
      </c>
      <c r="B57" s="25" t="s">
        <v>611</v>
      </c>
      <c r="C57" s="28" t="s">
        <v>819</v>
      </c>
    </row>
    <row r="58" spans="1:3">
      <c r="A58" s="32">
        <v>54</v>
      </c>
      <c r="B58" s="25" t="s">
        <v>612</v>
      </c>
      <c r="C58" s="28" t="s">
        <v>820</v>
      </c>
    </row>
    <row r="59" spans="1:3">
      <c r="A59" s="32">
        <v>55</v>
      </c>
      <c r="B59" s="25" t="s">
        <v>613</v>
      </c>
      <c r="C59" s="28" t="s">
        <v>821</v>
      </c>
    </row>
    <row r="60" spans="1:3">
      <c r="A60" s="32">
        <v>56</v>
      </c>
      <c r="B60" s="25" t="s">
        <v>614</v>
      </c>
      <c r="C60" s="28" t="s">
        <v>822</v>
      </c>
    </row>
    <row r="61" spans="1:3">
      <c r="A61" s="32">
        <v>57</v>
      </c>
      <c r="B61" s="25" t="s">
        <v>615</v>
      </c>
      <c r="C61" s="28" t="s">
        <v>823</v>
      </c>
    </row>
    <row r="62" spans="1:3">
      <c r="A62" s="32">
        <v>58</v>
      </c>
      <c r="B62" s="25" t="s">
        <v>616</v>
      </c>
      <c r="C62" s="28" t="s">
        <v>824</v>
      </c>
    </row>
    <row r="63" spans="1:3">
      <c r="A63" s="32">
        <v>59</v>
      </c>
      <c r="B63" s="25" t="s">
        <v>617</v>
      </c>
      <c r="C63" s="28" t="s">
        <v>825</v>
      </c>
    </row>
    <row r="64" spans="1:3">
      <c r="A64" s="32">
        <v>60</v>
      </c>
      <c r="B64" s="25" t="s">
        <v>618</v>
      </c>
      <c r="C64" s="28" t="s">
        <v>826</v>
      </c>
    </row>
    <row r="65" spans="1:3">
      <c r="A65" s="32">
        <v>61</v>
      </c>
      <c r="B65" s="25" t="s">
        <v>619</v>
      </c>
      <c r="C65" s="28" t="s">
        <v>827</v>
      </c>
    </row>
    <row r="66" spans="1:3">
      <c r="A66" s="32">
        <v>62</v>
      </c>
      <c r="B66" s="25" t="s">
        <v>620</v>
      </c>
      <c r="C66" s="28" t="s">
        <v>828</v>
      </c>
    </row>
    <row r="67" spans="1:3">
      <c r="A67" s="32">
        <v>63</v>
      </c>
      <c r="B67" s="25" t="s">
        <v>621</v>
      </c>
      <c r="C67" s="28" t="s">
        <v>829</v>
      </c>
    </row>
    <row r="68" spans="1:3">
      <c r="A68" s="32">
        <v>64</v>
      </c>
      <c r="B68" s="25" t="s">
        <v>622</v>
      </c>
      <c r="C68" s="28" t="s">
        <v>830</v>
      </c>
    </row>
    <row r="69" spans="1:3">
      <c r="A69" s="32">
        <v>65</v>
      </c>
      <c r="B69" s="25" t="s">
        <v>623</v>
      </c>
      <c r="C69" s="28" t="s">
        <v>831</v>
      </c>
    </row>
    <row r="70" spans="1:3">
      <c r="A70" s="32">
        <v>66</v>
      </c>
      <c r="B70" s="25" t="s">
        <v>624</v>
      </c>
      <c r="C70" s="28" t="s">
        <v>832</v>
      </c>
    </row>
    <row r="71" spans="1:3">
      <c r="A71" s="32">
        <v>67</v>
      </c>
      <c r="B71" s="25" t="s">
        <v>625</v>
      </c>
      <c r="C71" s="28" t="s">
        <v>833</v>
      </c>
    </row>
    <row r="72" spans="1:3">
      <c r="A72" s="32">
        <v>68</v>
      </c>
      <c r="B72" s="25" t="s">
        <v>626</v>
      </c>
      <c r="C72" s="28" t="s">
        <v>834</v>
      </c>
    </row>
    <row r="73" spans="1:3">
      <c r="A73" s="32">
        <v>69</v>
      </c>
      <c r="B73" s="25" t="s">
        <v>627</v>
      </c>
      <c r="C73" s="28" t="s">
        <v>835</v>
      </c>
    </row>
    <row r="74" spans="1:3">
      <c r="A74" s="32">
        <v>70</v>
      </c>
      <c r="B74" s="25" t="s">
        <v>628</v>
      </c>
      <c r="C74" s="28" t="s">
        <v>836</v>
      </c>
    </row>
    <row r="75" spans="1:3">
      <c r="A75" s="32">
        <v>71</v>
      </c>
      <c r="B75" s="25" t="s">
        <v>629</v>
      </c>
      <c r="C75" s="28" t="s">
        <v>837</v>
      </c>
    </row>
    <row r="76" spans="1:3">
      <c r="A76" s="32">
        <v>72</v>
      </c>
      <c r="B76" s="25" t="s">
        <v>630</v>
      </c>
      <c r="C76" s="28" t="s">
        <v>838</v>
      </c>
    </row>
    <row r="77" spans="1:3">
      <c r="A77" s="32">
        <v>73</v>
      </c>
      <c r="B77" s="25" t="s">
        <v>631</v>
      </c>
      <c r="C77" s="28" t="s">
        <v>839</v>
      </c>
    </row>
    <row r="78" spans="1:3">
      <c r="A78" s="32">
        <v>74</v>
      </c>
      <c r="B78" s="25" t="s">
        <v>632</v>
      </c>
      <c r="C78" s="28" t="s">
        <v>840</v>
      </c>
    </row>
    <row r="79" spans="1:3">
      <c r="A79" s="32">
        <v>75</v>
      </c>
      <c r="B79" s="25" t="s">
        <v>633</v>
      </c>
      <c r="C79" s="28" t="s">
        <v>841</v>
      </c>
    </row>
    <row r="80" spans="1:3">
      <c r="A80" s="32">
        <v>76</v>
      </c>
      <c r="B80" s="25" t="s">
        <v>634</v>
      </c>
      <c r="C80" s="28" t="s">
        <v>842</v>
      </c>
    </row>
    <row r="81" spans="1:3">
      <c r="A81" s="32">
        <v>77</v>
      </c>
      <c r="B81" s="25" t="s">
        <v>635</v>
      </c>
      <c r="C81" s="28" t="s">
        <v>843</v>
      </c>
    </row>
    <row r="82" spans="1:3">
      <c r="A82" s="32">
        <v>78</v>
      </c>
      <c r="B82" s="25" t="s">
        <v>636</v>
      </c>
      <c r="C82" s="28" t="s">
        <v>844</v>
      </c>
    </row>
    <row r="83" spans="1:3">
      <c r="A83" s="32">
        <v>79</v>
      </c>
      <c r="B83" s="25" t="s">
        <v>637</v>
      </c>
      <c r="C83" s="28" t="s">
        <v>845</v>
      </c>
    </row>
    <row r="84" spans="1:3">
      <c r="A84" s="32">
        <v>80</v>
      </c>
      <c r="B84" s="25" t="s">
        <v>638</v>
      </c>
      <c r="C84" s="28" t="s">
        <v>846</v>
      </c>
    </row>
    <row r="85" spans="1:3">
      <c r="A85" s="32">
        <v>81</v>
      </c>
      <c r="B85" s="25" t="s">
        <v>639</v>
      </c>
      <c r="C85" s="28" t="s">
        <v>847</v>
      </c>
    </row>
    <row r="86" spans="1:3">
      <c r="A86" s="32">
        <v>82</v>
      </c>
      <c r="B86" s="25" t="s">
        <v>640</v>
      </c>
      <c r="C86" s="28" t="s">
        <v>848</v>
      </c>
    </row>
    <row r="87" spans="1:3">
      <c r="A87" s="32">
        <v>83</v>
      </c>
      <c r="B87" s="25" t="s">
        <v>641</v>
      </c>
      <c r="C87" s="28" t="s">
        <v>849</v>
      </c>
    </row>
    <row r="88" spans="1:3">
      <c r="A88" s="32">
        <v>84</v>
      </c>
      <c r="B88" s="25" t="s">
        <v>642</v>
      </c>
      <c r="C88" s="28" t="s">
        <v>850</v>
      </c>
    </row>
    <row r="89" spans="1:3">
      <c r="A89" s="32">
        <v>85</v>
      </c>
      <c r="B89" s="25" t="s">
        <v>643</v>
      </c>
      <c r="C89" s="28" t="s">
        <v>851</v>
      </c>
    </row>
    <row r="90" spans="1:3">
      <c r="A90" s="32">
        <v>86</v>
      </c>
      <c r="B90" s="25" t="s">
        <v>644</v>
      </c>
      <c r="C90" s="28" t="s">
        <v>852</v>
      </c>
    </row>
    <row r="91" spans="1:3">
      <c r="A91" s="32">
        <v>87</v>
      </c>
      <c r="B91" s="25" t="s">
        <v>645</v>
      </c>
      <c r="C91" s="28" t="s">
        <v>846</v>
      </c>
    </row>
    <row r="92" spans="1:3">
      <c r="A92" s="32">
        <v>88</v>
      </c>
      <c r="B92" s="25" t="s">
        <v>646</v>
      </c>
      <c r="C92" s="27" t="s">
        <v>854</v>
      </c>
    </row>
    <row r="93" spans="1:3">
      <c r="A93" s="32">
        <v>89</v>
      </c>
      <c r="B93" s="25" t="s">
        <v>647</v>
      </c>
      <c r="C93" s="28" t="s">
        <v>855</v>
      </c>
    </row>
    <row r="94" spans="1:3">
      <c r="A94" s="32">
        <v>90</v>
      </c>
      <c r="B94" s="25" t="s">
        <v>648</v>
      </c>
      <c r="C94" s="28" t="s">
        <v>856</v>
      </c>
    </row>
    <row r="95" spans="1:3">
      <c r="A95" s="32">
        <v>91</v>
      </c>
      <c r="B95" s="25" t="s">
        <v>649</v>
      </c>
      <c r="C95" s="28" t="s">
        <v>857</v>
      </c>
    </row>
    <row r="96" spans="1:3">
      <c r="A96" s="32">
        <v>92</v>
      </c>
      <c r="B96" s="25" t="s">
        <v>650</v>
      </c>
      <c r="C96" s="28" t="s">
        <v>858</v>
      </c>
    </row>
    <row r="97" spans="1:3">
      <c r="A97" s="32">
        <v>93</v>
      </c>
      <c r="B97" s="25" t="s">
        <v>651</v>
      </c>
      <c r="C97" s="28" t="s">
        <v>859</v>
      </c>
    </row>
    <row r="98" spans="1:3">
      <c r="A98" s="32">
        <v>94</v>
      </c>
      <c r="B98" s="25" t="s">
        <v>652</v>
      </c>
      <c r="C98" s="28" t="s">
        <v>860</v>
      </c>
    </row>
    <row r="99" spans="1:3">
      <c r="A99" s="32">
        <v>95</v>
      </c>
      <c r="B99" s="25" t="s">
        <v>653</v>
      </c>
      <c r="C99" s="28" t="s">
        <v>861</v>
      </c>
    </row>
    <row r="100" spans="1:3">
      <c r="A100" s="32">
        <v>96</v>
      </c>
      <c r="B100" s="25" t="s">
        <v>654</v>
      </c>
      <c r="C100" s="28" t="s">
        <v>862</v>
      </c>
    </row>
    <row r="101" spans="1:3">
      <c r="A101" s="32">
        <v>97</v>
      </c>
      <c r="B101" s="25" t="s">
        <v>655</v>
      </c>
      <c r="C101" s="28" t="s">
        <v>863</v>
      </c>
    </row>
    <row r="102" spans="1:3">
      <c r="A102" s="32">
        <v>98</v>
      </c>
      <c r="B102" s="25" t="s">
        <v>656</v>
      </c>
      <c r="C102" s="28" t="s">
        <v>864</v>
      </c>
    </row>
    <row r="103" spans="1:3">
      <c r="A103" s="32">
        <v>99</v>
      </c>
      <c r="B103" s="25" t="s">
        <v>657</v>
      </c>
      <c r="C103" s="28" t="s">
        <v>865</v>
      </c>
    </row>
    <row r="104" spans="1:3">
      <c r="A104" s="32">
        <v>100</v>
      </c>
      <c r="B104" s="25" t="s">
        <v>658</v>
      </c>
      <c r="C104" s="28" t="s">
        <v>866</v>
      </c>
    </row>
    <row r="105" spans="1:3">
      <c r="A105" s="32">
        <v>101</v>
      </c>
      <c r="B105" s="25" t="s">
        <v>659</v>
      </c>
      <c r="C105" s="28" t="s">
        <v>867</v>
      </c>
    </row>
    <row r="106" spans="1:3">
      <c r="A106" s="32">
        <v>102</v>
      </c>
      <c r="B106" s="25" t="s">
        <v>660</v>
      </c>
      <c r="C106" s="28" t="s">
        <v>868</v>
      </c>
    </row>
    <row r="107" spans="1:3">
      <c r="A107" s="32">
        <v>103</v>
      </c>
      <c r="B107" s="25" t="s">
        <v>661</v>
      </c>
      <c r="C107" s="28" t="s">
        <v>869</v>
      </c>
    </row>
    <row r="108" spans="1:3">
      <c r="A108" s="32">
        <v>104</v>
      </c>
      <c r="B108" s="25" t="s">
        <v>662</v>
      </c>
      <c r="C108" s="28" t="s">
        <v>870</v>
      </c>
    </row>
    <row r="109" spans="1:3">
      <c r="A109" s="32">
        <v>105</v>
      </c>
      <c r="B109" s="25" t="s">
        <v>663</v>
      </c>
      <c r="C109" s="28" t="s">
        <v>871</v>
      </c>
    </row>
    <row r="110" spans="1:3">
      <c r="A110" s="32">
        <v>106</v>
      </c>
      <c r="B110" s="25" t="s">
        <v>664</v>
      </c>
      <c r="C110" s="28" t="s">
        <v>872</v>
      </c>
    </row>
    <row r="111" spans="1:3">
      <c r="A111" s="32">
        <v>107</v>
      </c>
      <c r="B111" s="25" t="s">
        <v>665</v>
      </c>
      <c r="C111" s="28" t="s">
        <v>873</v>
      </c>
    </row>
    <row r="112" spans="1:3">
      <c r="A112" s="32">
        <v>108</v>
      </c>
      <c r="B112" s="25" t="s">
        <v>666</v>
      </c>
      <c r="C112" s="28" t="s">
        <v>874</v>
      </c>
    </row>
    <row r="113" spans="1:3">
      <c r="A113" s="32">
        <v>109</v>
      </c>
      <c r="B113" s="25" t="s">
        <v>667</v>
      </c>
      <c r="C113" s="28" t="s">
        <v>875</v>
      </c>
    </row>
    <row r="114" spans="1:3">
      <c r="A114" s="32">
        <v>110</v>
      </c>
      <c r="B114" s="25" t="s">
        <v>668</v>
      </c>
      <c r="C114" s="28" t="s">
        <v>876</v>
      </c>
    </row>
    <row r="115" spans="1:3">
      <c r="A115" s="32">
        <v>111</v>
      </c>
      <c r="B115" s="25" t="s">
        <v>669</v>
      </c>
      <c r="C115" s="28" t="s">
        <v>877</v>
      </c>
    </row>
    <row r="116" spans="1:3">
      <c r="A116" s="32">
        <v>112</v>
      </c>
      <c r="B116" s="25" t="s">
        <v>670</v>
      </c>
      <c r="C116" s="28" t="s">
        <v>878</v>
      </c>
    </row>
    <row r="117" spans="1:3">
      <c r="A117" s="32">
        <v>113</v>
      </c>
      <c r="B117" s="25" t="s">
        <v>671</v>
      </c>
      <c r="C117" s="28" t="s">
        <v>879</v>
      </c>
    </row>
    <row r="118" spans="1:3">
      <c r="A118" s="32">
        <v>114</v>
      </c>
      <c r="B118" s="25" t="s">
        <v>672</v>
      </c>
      <c r="C118" s="28" t="s">
        <v>880</v>
      </c>
    </row>
    <row r="119" spans="1:3">
      <c r="A119" s="32">
        <v>115</v>
      </c>
      <c r="B119" s="25" t="s">
        <v>673</v>
      </c>
      <c r="C119" s="28" t="s">
        <v>881</v>
      </c>
    </row>
    <row r="120" spans="1:3">
      <c r="A120" s="32">
        <v>116</v>
      </c>
      <c r="B120" s="25" t="s">
        <v>674</v>
      </c>
      <c r="C120" s="28" t="s">
        <v>882</v>
      </c>
    </row>
    <row r="121" spans="1:3">
      <c r="A121" s="32">
        <v>117</v>
      </c>
      <c r="B121" s="25" t="s">
        <v>675</v>
      </c>
      <c r="C121" s="28" t="s">
        <v>883</v>
      </c>
    </row>
    <row r="122" spans="1:3">
      <c r="A122" s="32">
        <v>118</v>
      </c>
      <c r="B122" s="25" t="s">
        <v>676</v>
      </c>
      <c r="C122" s="28" t="s">
        <v>884</v>
      </c>
    </row>
    <row r="123" spans="1:3">
      <c r="A123" s="32">
        <v>119</v>
      </c>
      <c r="B123" s="25" t="s">
        <v>677</v>
      </c>
      <c r="C123" s="28" t="s">
        <v>885</v>
      </c>
    </row>
    <row r="124" spans="1:3">
      <c r="A124" s="32">
        <v>120</v>
      </c>
      <c r="B124" s="25" t="s">
        <v>678</v>
      </c>
      <c r="C124" s="28" t="s">
        <v>886</v>
      </c>
    </row>
    <row r="125" spans="1:3">
      <c r="A125" s="32">
        <v>121</v>
      </c>
      <c r="B125" s="25" t="s">
        <v>679</v>
      </c>
      <c r="C125" s="28" t="s">
        <v>887</v>
      </c>
    </row>
    <row r="126" spans="1:3">
      <c r="A126" s="32">
        <v>122</v>
      </c>
      <c r="B126" s="25" t="s">
        <v>680</v>
      </c>
      <c r="C126" s="28" t="s">
        <v>888</v>
      </c>
    </row>
    <row r="127" spans="1:3">
      <c r="A127" s="32">
        <v>123</v>
      </c>
      <c r="B127" s="25" t="s">
        <v>681</v>
      </c>
      <c r="C127" s="28" t="s">
        <v>889</v>
      </c>
    </row>
    <row r="128" spans="1:3">
      <c r="A128" s="32">
        <v>124</v>
      </c>
      <c r="B128" s="25" t="s">
        <v>682</v>
      </c>
      <c r="C128" s="28" t="s">
        <v>890</v>
      </c>
    </row>
    <row r="129" spans="1:5">
      <c r="A129" s="32">
        <v>125</v>
      </c>
      <c r="B129" s="25" t="s">
        <v>683</v>
      </c>
      <c r="C129" s="28" t="s">
        <v>891</v>
      </c>
    </row>
    <row r="130" spans="1:5">
      <c r="A130" s="32">
        <v>126</v>
      </c>
      <c r="B130" s="25" t="s">
        <v>684</v>
      </c>
      <c r="C130" s="28" t="s">
        <v>892</v>
      </c>
    </row>
    <row r="131" spans="1:5">
      <c r="A131" s="32">
        <v>127</v>
      </c>
      <c r="B131" s="25" t="s">
        <v>685</v>
      </c>
      <c r="C131" s="28" t="s">
        <v>893</v>
      </c>
    </row>
    <row r="132" spans="1:5">
      <c r="A132" s="32">
        <v>128</v>
      </c>
      <c r="B132" s="25" t="s">
        <v>686</v>
      </c>
      <c r="C132" s="28" t="s">
        <v>894</v>
      </c>
    </row>
    <row r="133" spans="1:5">
      <c r="A133" s="32">
        <v>129</v>
      </c>
      <c r="B133" s="25" t="s">
        <v>687</v>
      </c>
      <c r="C133" s="28" t="s">
        <v>895</v>
      </c>
    </row>
    <row r="134" spans="1:5">
      <c r="A134" s="32">
        <v>130</v>
      </c>
      <c r="B134" s="25" t="s">
        <v>688</v>
      </c>
      <c r="C134" s="28" t="s">
        <v>896</v>
      </c>
    </row>
    <row r="135" spans="1:5">
      <c r="A135" s="32">
        <v>131</v>
      </c>
      <c r="B135" s="25" t="s">
        <v>689</v>
      </c>
      <c r="C135" s="28" t="s">
        <v>897</v>
      </c>
    </row>
    <row r="136" spans="1:5">
      <c r="A136" s="32">
        <v>132</v>
      </c>
      <c r="B136" s="25" t="s">
        <v>690</v>
      </c>
      <c r="C136" s="28" t="s">
        <v>898</v>
      </c>
    </row>
    <row r="137" spans="1:5">
      <c r="A137" s="32">
        <v>133</v>
      </c>
      <c r="B137" s="25" t="s">
        <v>691</v>
      </c>
      <c r="C137" s="28" t="s">
        <v>899</v>
      </c>
    </row>
    <row r="138" spans="1:5">
      <c r="A138" s="32">
        <v>134</v>
      </c>
      <c r="B138" s="25" t="s">
        <v>692</v>
      </c>
      <c r="C138" s="28" t="s">
        <v>900</v>
      </c>
    </row>
    <row r="139" spans="1:5">
      <c r="A139" s="32">
        <v>135</v>
      </c>
      <c r="B139" s="25" t="s">
        <v>693</v>
      </c>
      <c r="C139" s="28" t="s">
        <v>901</v>
      </c>
    </row>
    <row r="140" spans="1:5">
      <c r="A140" s="32">
        <v>136</v>
      </c>
      <c r="B140" s="25" t="s">
        <v>694</v>
      </c>
      <c r="C140" s="28" t="s">
        <v>902</v>
      </c>
    </row>
    <row r="141" spans="1:5">
      <c r="A141" s="32">
        <v>137</v>
      </c>
      <c r="B141" s="22" t="s">
        <v>695</v>
      </c>
      <c r="C141" s="67" t="s">
        <v>988</v>
      </c>
      <c r="D141" s="34"/>
      <c r="E141" s="11"/>
    </row>
    <row r="142" spans="1:5">
      <c r="A142" s="32">
        <v>138</v>
      </c>
      <c r="B142" s="25" t="s">
        <v>696</v>
      </c>
      <c r="C142" s="28" t="s">
        <v>904</v>
      </c>
    </row>
    <row r="143" spans="1:5">
      <c r="A143" s="32">
        <v>139</v>
      </c>
      <c r="B143" s="25" t="s">
        <v>697</v>
      </c>
      <c r="C143" s="28" t="s">
        <v>905</v>
      </c>
    </row>
    <row r="144" spans="1:5">
      <c r="A144" s="32">
        <v>140</v>
      </c>
      <c r="B144" s="25" t="s">
        <v>698</v>
      </c>
      <c r="C144" s="28" t="s">
        <v>906</v>
      </c>
    </row>
    <row r="145" spans="1:7">
      <c r="A145" s="32">
        <v>141</v>
      </c>
      <c r="B145" s="25" t="s">
        <v>699</v>
      </c>
      <c r="C145" s="28" t="s">
        <v>907</v>
      </c>
    </row>
    <row r="146" spans="1:7">
      <c r="A146" s="32">
        <v>142</v>
      </c>
      <c r="B146" s="25" t="s">
        <v>700</v>
      </c>
      <c r="C146" s="28" t="s">
        <v>908</v>
      </c>
    </row>
    <row r="147" spans="1:7">
      <c r="A147" s="32">
        <v>143</v>
      </c>
      <c r="B147" s="25" t="s">
        <v>701</v>
      </c>
      <c r="C147" s="28" t="s">
        <v>909</v>
      </c>
    </row>
    <row r="148" spans="1:7">
      <c r="A148" s="32">
        <v>144</v>
      </c>
      <c r="B148" s="25" t="s">
        <v>702</v>
      </c>
      <c r="C148" s="28" t="s">
        <v>910</v>
      </c>
      <c r="G148" s="31"/>
    </row>
    <row r="149" spans="1:7">
      <c r="A149" s="32">
        <v>145</v>
      </c>
      <c r="B149" s="25" t="s">
        <v>703</v>
      </c>
      <c r="C149" s="28" t="s">
        <v>911</v>
      </c>
    </row>
    <row r="150" spans="1:7">
      <c r="A150" s="32">
        <v>146</v>
      </c>
      <c r="B150" s="25" t="s">
        <v>704</v>
      </c>
      <c r="C150" s="28" t="s">
        <v>912</v>
      </c>
    </row>
    <row r="151" spans="1:7">
      <c r="A151" s="32">
        <v>147</v>
      </c>
      <c r="B151" s="25" t="s">
        <v>705</v>
      </c>
      <c r="C151" s="28" t="s">
        <v>913</v>
      </c>
    </row>
    <row r="152" spans="1:7">
      <c r="A152" s="32">
        <v>148</v>
      </c>
      <c r="B152" s="25" t="s">
        <v>706</v>
      </c>
      <c r="C152" s="28" t="s">
        <v>914</v>
      </c>
    </row>
    <row r="153" spans="1:7">
      <c r="A153" s="32">
        <v>149</v>
      </c>
      <c r="B153" s="25" t="s">
        <v>707</v>
      </c>
      <c r="C153" s="28" t="s">
        <v>915</v>
      </c>
    </row>
    <row r="154" spans="1:7">
      <c r="A154" s="32">
        <v>150</v>
      </c>
      <c r="B154" s="25" t="s">
        <v>708</v>
      </c>
      <c r="C154" s="28" t="s">
        <v>916</v>
      </c>
    </row>
    <row r="155" spans="1:7">
      <c r="A155" s="32">
        <v>151</v>
      </c>
      <c r="B155" s="25" t="s">
        <v>709</v>
      </c>
      <c r="C155" s="28" t="s">
        <v>917</v>
      </c>
    </row>
    <row r="156" spans="1:7">
      <c r="A156" s="32">
        <v>152</v>
      </c>
      <c r="B156" s="25" t="s">
        <v>710</v>
      </c>
      <c r="C156" s="28" t="s">
        <v>918</v>
      </c>
    </row>
    <row r="157" spans="1:7">
      <c r="A157" s="32">
        <v>153</v>
      </c>
      <c r="B157" s="25" t="s">
        <v>711</v>
      </c>
      <c r="C157" s="28" t="s">
        <v>919</v>
      </c>
    </row>
    <row r="158" spans="1:7">
      <c r="A158" s="32">
        <v>154</v>
      </c>
      <c r="B158" s="25" t="s">
        <v>712</v>
      </c>
      <c r="C158" s="28" t="s">
        <v>920</v>
      </c>
    </row>
    <row r="159" spans="1:7">
      <c r="A159" s="32">
        <v>155</v>
      </c>
      <c r="B159" s="25" t="s">
        <v>713</v>
      </c>
      <c r="C159" s="28" t="s">
        <v>921</v>
      </c>
    </row>
    <row r="160" spans="1:7">
      <c r="A160" s="32">
        <v>156</v>
      </c>
      <c r="B160" s="25" t="s">
        <v>714</v>
      </c>
      <c r="C160" s="28" t="s">
        <v>922</v>
      </c>
    </row>
    <row r="161" spans="1:3">
      <c r="A161" s="32">
        <v>157</v>
      </c>
      <c r="B161" s="25" t="s">
        <v>715</v>
      </c>
      <c r="C161" s="28" t="s">
        <v>923</v>
      </c>
    </row>
    <row r="162" spans="1:3">
      <c r="A162" s="32">
        <v>158</v>
      </c>
      <c r="B162" s="25" t="s">
        <v>716</v>
      </c>
      <c r="C162" s="28" t="s">
        <v>924</v>
      </c>
    </row>
    <row r="163" spans="1:3">
      <c r="A163" s="32">
        <v>159</v>
      </c>
      <c r="B163" s="25" t="s">
        <v>717</v>
      </c>
      <c r="C163" s="28" t="s">
        <v>925</v>
      </c>
    </row>
    <row r="164" spans="1:3">
      <c r="A164" s="32">
        <v>160</v>
      </c>
      <c r="B164" s="25" t="s">
        <v>718</v>
      </c>
      <c r="C164" s="28" t="s">
        <v>926</v>
      </c>
    </row>
    <row r="165" spans="1:3">
      <c r="A165" s="32">
        <v>161</v>
      </c>
      <c r="B165" s="25" t="s">
        <v>719</v>
      </c>
      <c r="C165" s="28" t="s">
        <v>927</v>
      </c>
    </row>
    <row r="166" spans="1:3">
      <c r="A166" s="32">
        <v>162</v>
      </c>
      <c r="B166" s="25" t="s">
        <v>720</v>
      </c>
      <c r="C166" s="28" t="s">
        <v>928</v>
      </c>
    </row>
    <row r="167" spans="1:3">
      <c r="A167" s="32">
        <v>163</v>
      </c>
      <c r="B167" s="25" t="s">
        <v>721</v>
      </c>
      <c r="C167" s="28" t="s">
        <v>929</v>
      </c>
    </row>
    <row r="168" spans="1:3">
      <c r="A168" s="32">
        <v>164</v>
      </c>
      <c r="B168" s="25" t="s">
        <v>722</v>
      </c>
      <c r="C168" s="28" t="s">
        <v>930</v>
      </c>
    </row>
    <row r="169" spans="1:3">
      <c r="A169" s="32">
        <v>165</v>
      </c>
      <c r="B169" s="25" t="s">
        <v>723</v>
      </c>
      <c r="C169" s="28" t="s">
        <v>931</v>
      </c>
    </row>
    <row r="170" spans="1:3">
      <c r="A170" s="32">
        <v>166</v>
      </c>
      <c r="B170" s="25" t="s">
        <v>724</v>
      </c>
      <c r="C170" s="28" t="s">
        <v>932</v>
      </c>
    </row>
    <row r="171" spans="1:3">
      <c r="A171" s="32">
        <v>167</v>
      </c>
      <c r="B171" s="25" t="s">
        <v>725</v>
      </c>
      <c r="C171" s="28" t="s">
        <v>933</v>
      </c>
    </row>
    <row r="172" spans="1:3">
      <c r="A172" s="32">
        <v>168</v>
      </c>
      <c r="B172" s="25" t="s">
        <v>726</v>
      </c>
      <c r="C172" s="28" t="s">
        <v>934</v>
      </c>
    </row>
    <row r="173" spans="1:3">
      <c r="A173" s="32">
        <v>169</v>
      </c>
      <c r="B173" s="25" t="s">
        <v>727</v>
      </c>
      <c r="C173" s="28" t="s">
        <v>935</v>
      </c>
    </row>
    <row r="174" spans="1:3">
      <c r="A174" s="32">
        <v>170</v>
      </c>
      <c r="B174" s="25" t="s">
        <v>728</v>
      </c>
      <c r="C174" s="28" t="s">
        <v>936</v>
      </c>
    </row>
    <row r="175" spans="1:3">
      <c r="A175" s="32">
        <v>171</v>
      </c>
      <c r="B175" s="25" t="s">
        <v>729</v>
      </c>
      <c r="C175" s="28" t="s">
        <v>937</v>
      </c>
    </row>
    <row r="176" spans="1:3">
      <c r="A176" s="32">
        <v>172</v>
      </c>
      <c r="B176" s="25" t="s">
        <v>730</v>
      </c>
      <c r="C176" s="28" t="s">
        <v>938</v>
      </c>
    </row>
    <row r="177" spans="1:3">
      <c r="A177" s="32">
        <v>173</v>
      </c>
      <c r="B177" s="25" t="s">
        <v>731</v>
      </c>
      <c r="C177" s="28" t="s">
        <v>939</v>
      </c>
    </row>
    <row r="178" spans="1:3">
      <c r="A178" s="32">
        <v>174</v>
      </c>
      <c r="B178" s="25" t="s">
        <v>732</v>
      </c>
      <c r="C178" s="28" t="s">
        <v>940</v>
      </c>
    </row>
    <row r="179" spans="1:3">
      <c r="A179" s="32">
        <v>175</v>
      </c>
      <c r="B179" s="25" t="s">
        <v>733</v>
      </c>
      <c r="C179" s="28" t="s">
        <v>941</v>
      </c>
    </row>
    <row r="180" spans="1:3">
      <c r="A180" s="32">
        <v>176</v>
      </c>
      <c r="B180" s="25" t="s">
        <v>734</v>
      </c>
      <c r="C180" s="28" t="s">
        <v>942</v>
      </c>
    </row>
    <row r="181" spans="1:3">
      <c r="A181" s="32">
        <v>177</v>
      </c>
      <c r="B181" s="25" t="s">
        <v>735</v>
      </c>
      <c r="C181" s="28" t="s">
        <v>943</v>
      </c>
    </row>
    <row r="182" spans="1:3">
      <c r="A182" s="32">
        <v>178</v>
      </c>
      <c r="B182" s="25" t="s">
        <v>736</v>
      </c>
      <c r="C182" s="28" t="s">
        <v>944</v>
      </c>
    </row>
    <row r="183" spans="1:3">
      <c r="A183" s="32">
        <v>179</v>
      </c>
      <c r="B183" s="25" t="s">
        <v>737</v>
      </c>
      <c r="C183" s="28" t="s">
        <v>945</v>
      </c>
    </row>
    <row r="184" spans="1:3">
      <c r="A184" s="32">
        <v>180</v>
      </c>
      <c r="B184" s="25" t="s">
        <v>738</v>
      </c>
      <c r="C184" s="28" t="s">
        <v>946</v>
      </c>
    </row>
    <row r="185" spans="1:3">
      <c r="A185" s="32">
        <v>181</v>
      </c>
      <c r="B185" s="25" t="s">
        <v>739</v>
      </c>
      <c r="C185" s="28" t="s">
        <v>947</v>
      </c>
    </row>
    <row r="186" spans="1:3">
      <c r="A186" s="32">
        <v>182</v>
      </c>
      <c r="B186" s="25" t="s">
        <v>740</v>
      </c>
      <c r="C186" s="28" t="s">
        <v>948</v>
      </c>
    </row>
    <row r="187" spans="1:3">
      <c r="A187" s="32">
        <v>183</v>
      </c>
      <c r="B187" s="25" t="s">
        <v>741</v>
      </c>
      <c r="C187" s="28" t="s">
        <v>944</v>
      </c>
    </row>
    <row r="188" spans="1:3">
      <c r="A188" s="32">
        <v>184</v>
      </c>
      <c r="B188" s="25" t="s">
        <v>742</v>
      </c>
      <c r="C188" s="28" t="s">
        <v>945</v>
      </c>
    </row>
    <row r="189" spans="1:3">
      <c r="A189" s="32">
        <v>185</v>
      </c>
      <c r="B189" s="25" t="s">
        <v>743</v>
      </c>
      <c r="C189" s="28" t="s">
        <v>946</v>
      </c>
    </row>
    <row r="190" spans="1:3">
      <c r="A190" s="32">
        <v>186</v>
      </c>
      <c r="B190" s="25" t="s">
        <v>744</v>
      </c>
      <c r="C190" s="28" t="s">
        <v>947</v>
      </c>
    </row>
    <row r="191" spans="1:3">
      <c r="A191" s="32">
        <v>187</v>
      </c>
      <c r="B191" s="25" t="s">
        <v>745</v>
      </c>
      <c r="C191" s="28" t="s">
        <v>953</v>
      </c>
    </row>
    <row r="192" spans="1:3">
      <c r="A192" s="32">
        <v>188</v>
      </c>
      <c r="B192" s="25" t="s">
        <v>746</v>
      </c>
      <c r="C192" s="28" t="s">
        <v>954</v>
      </c>
    </row>
    <row r="193" spans="1:3">
      <c r="A193" s="32">
        <v>189</v>
      </c>
      <c r="B193" s="25" t="s">
        <v>747</v>
      </c>
      <c r="C193" s="28" t="s">
        <v>955</v>
      </c>
    </row>
    <row r="194" spans="1:3">
      <c r="A194" s="32">
        <v>190</v>
      </c>
      <c r="B194" s="25" t="s">
        <v>748</v>
      </c>
      <c r="C194" s="28" t="s">
        <v>956</v>
      </c>
    </row>
    <row r="195" spans="1:3">
      <c r="A195" s="32">
        <v>191</v>
      </c>
      <c r="B195" s="25" t="s">
        <v>749</v>
      </c>
      <c r="C195" s="28" t="s">
        <v>957</v>
      </c>
    </row>
    <row r="196" spans="1:3">
      <c r="A196" s="32">
        <v>192</v>
      </c>
      <c r="B196" s="25" t="s">
        <v>750</v>
      </c>
      <c r="C196" s="28" t="s">
        <v>958</v>
      </c>
    </row>
    <row r="197" spans="1:3">
      <c r="A197" s="32">
        <v>193</v>
      </c>
      <c r="B197" s="25" t="s">
        <v>764</v>
      </c>
      <c r="C197" s="28" t="s">
        <v>959</v>
      </c>
    </row>
    <row r="198" spans="1:3">
      <c r="A198" s="32">
        <v>194</v>
      </c>
      <c r="B198" s="25" t="s">
        <v>765</v>
      </c>
      <c r="C198" s="28" t="s">
        <v>960</v>
      </c>
    </row>
    <row r="199" spans="1:3">
      <c r="A199" s="32">
        <v>195</v>
      </c>
      <c r="B199" s="25" t="s">
        <v>766</v>
      </c>
      <c r="C199" s="28" t="s">
        <v>961</v>
      </c>
    </row>
    <row r="200" spans="1:3">
      <c r="A200" s="32">
        <v>196</v>
      </c>
      <c r="B200" s="29" t="s">
        <v>752</v>
      </c>
      <c r="C200" s="30" t="s">
        <v>962</v>
      </c>
    </row>
    <row r="201" spans="1:3">
      <c r="A201" s="32">
        <v>197</v>
      </c>
      <c r="B201" s="29" t="s">
        <v>753</v>
      </c>
      <c r="C201" s="30" t="s">
        <v>963</v>
      </c>
    </row>
    <row r="202" spans="1:3">
      <c r="A202" s="32">
        <v>198</v>
      </c>
      <c r="B202" s="29" t="s">
        <v>754</v>
      </c>
      <c r="C202" s="30" t="s">
        <v>964</v>
      </c>
    </row>
    <row r="203" spans="1:3">
      <c r="A203" s="32">
        <v>199</v>
      </c>
      <c r="B203" s="29" t="s">
        <v>755</v>
      </c>
      <c r="C203" s="30" t="s">
        <v>965</v>
      </c>
    </row>
    <row r="204" spans="1:3">
      <c r="A204" s="32">
        <v>200</v>
      </c>
      <c r="B204" s="29" t="s">
        <v>756</v>
      </c>
      <c r="C204" s="30" t="s">
        <v>966</v>
      </c>
    </row>
    <row r="205" spans="1:3">
      <c r="A205" s="32">
        <v>201</v>
      </c>
      <c r="B205" s="29" t="s">
        <v>757</v>
      </c>
      <c r="C205" s="30" t="s">
        <v>967</v>
      </c>
    </row>
    <row r="206" spans="1:3">
      <c r="A206" s="32">
        <v>202</v>
      </c>
      <c r="B206" s="29" t="s">
        <v>758</v>
      </c>
      <c r="C206" s="30" t="s">
        <v>968</v>
      </c>
    </row>
    <row r="207" spans="1:3">
      <c r="A207" s="32">
        <v>203</v>
      </c>
      <c r="B207" s="25" t="s">
        <v>759</v>
      </c>
      <c r="C207" s="26" t="s">
        <v>969</v>
      </c>
    </row>
    <row r="208" spans="1:3">
      <c r="A208" s="32">
        <v>204</v>
      </c>
      <c r="B208" s="25" t="s">
        <v>760</v>
      </c>
      <c r="C208" s="26" t="s">
        <v>970</v>
      </c>
    </row>
    <row r="209" spans="1:3">
      <c r="A209" s="32">
        <v>205</v>
      </c>
      <c r="B209" s="25" t="s">
        <v>761</v>
      </c>
      <c r="C209" s="26" t="s">
        <v>971</v>
      </c>
    </row>
    <row r="210" spans="1:3">
      <c r="A210" s="32">
        <v>206</v>
      </c>
      <c r="B210" s="25" t="s">
        <v>762</v>
      </c>
      <c r="C210" s="26" t="s">
        <v>972</v>
      </c>
    </row>
    <row r="211" spans="1:3">
      <c r="A211" s="32">
        <v>207</v>
      </c>
      <c r="B211" s="25" t="s">
        <v>763</v>
      </c>
      <c r="C211" s="26" t="s">
        <v>973</v>
      </c>
    </row>
  </sheetData>
  <mergeCells count="1">
    <mergeCell ref="A2:C2"/>
  </mergeCells>
  <pageMargins left="0.7" right="0.7" top="0.28000000000000003" bottom="0.2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8"/>
  <sheetViews>
    <sheetView topLeftCell="A148" workbookViewId="0">
      <selection activeCell="D117" sqref="D117:E132"/>
    </sheetView>
  </sheetViews>
  <sheetFormatPr defaultRowHeight="15.75"/>
  <cols>
    <col min="1" max="1" width="12.375" customWidth="1"/>
    <col min="2" max="2" width="29.25" customWidth="1"/>
    <col min="3" max="3" width="2.625" customWidth="1"/>
    <col min="4" max="4" width="11.625" customWidth="1"/>
    <col min="5" max="5" width="30.25" customWidth="1"/>
  </cols>
  <sheetData>
    <row r="1" spans="1:6">
      <c r="A1" s="46"/>
      <c r="B1" s="46"/>
      <c r="C1" s="44"/>
      <c r="D1" s="44"/>
      <c r="E1" s="44"/>
    </row>
    <row r="2" spans="1:6">
      <c r="A2" s="46" t="s">
        <v>974</v>
      </c>
      <c r="B2" s="46"/>
      <c r="C2" s="46"/>
      <c r="D2" s="46" t="s">
        <v>975</v>
      </c>
      <c r="E2" s="46"/>
      <c r="F2" s="24"/>
    </row>
    <row r="3" spans="1:6">
      <c r="A3" s="51"/>
      <c r="B3" s="46"/>
      <c r="C3" s="46"/>
      <c r="D3" s="46"/>
      <c r="E3" s="51"/>
    </row>
    <row r="4" spans="1:6">
      <c r="A4" s="47" t="str">
        <f>'Medicine 195'!A5</f>
        <v>M/12/001</v>
      </c>
      <c r="B4" s="48" t="s">
        <v>767</v>
      </c>
      <c r="C4" s="46"/>
      <c r="D4" s="52" t="s">
        <v>574</v>
      </c>
      <c r="E4" s="48" t="s">
        <v>782</v>
      </c>
    </row>
    <row r="5" spans="1:6">
      <c r="A5" s="47" t="str">
        <f>'Medicine 195'!A6</f>
        <v>M/12/002</v>
      </c>
      <c r="B5" s="48" t="s">
        <v>768</v>
      </c>
      <c r="C5" s="46"/>
      <c r="D5" s="52" t="s">
        <v>575</v>
      </c>
      <c r="E5" s="48" t="s">
        <v>783</v>
      </c>
    </row>
    <row r="6" spans="1:6">
      <c r="A6" s="47" t="str">
        <f>'Medicine 195'!A7</f>
        <v>M/12/003</v>
      </c>
      <c r="B6" s="48" t="s">
        <v>769</v>
      </c>
      <c r="C6" s="46"/>
      <c r="D6" s="52" t="s">
        <v>576</v>
      </c>
      <c r="E6" s="48" t="s">
        <v>784</v>
      </c>
    </row>
    <row r="7" spans="1:6">
      <c r="A7" s="47" t="str">
        <f>'Medicine 195'!A8</f>
        <v>M/12/004</v>
      </c>
      <c r="B7" s="48" t="s">
        <v>771</v>
      </c>
      <c r="C7" s="46"/>
      <c r="D7" s="52" t="s">
        <v>577</v>
      </c>
      <c r="E7" s="48" t="s">
        <v>785</v>
      </c>
    </row>
    <row r="8" spans="1:6">
      <c r="A8" s="47" t="str">
        <f>'Medicine 195'!A9</f>
        <v>M/12/005</v>
      </c>
      <c r="B8" s="48" t="s">
        <v>770</v>
      </c>
      <c r="C8" s="46"/>
      <c r="D8" s="52" t="s">
        <v>578</v>
      </c>
      <c r="E8" s="48" t="s">
        <v>786</v>
      </c>
    </row>
    <row r="9" spans="1:6">
      <c r="A9" s="47" t="str">
        <f>'Medicine 195'!A10</f>
        <v>M/12/006</v>
      </c>
      <c r="B9" s="48" t="s">
        <v>772</v>
      </c>
      <c r="C9" s="46"/>
      <c r="D9" s="52" t="s">
        <v>579</v>
      </c>
      <c r="E9" s="48" t="s">
        <v>787</v>
      </c>
    </row>
    <row r="10" spans="1:6">
      <c r="A10" s="47" t="str">
        <f>'Medicine 195'!A11</f>
        <v>M/12/007</v>
      </c>
      <c r="B10" s="48" t="s">
        <v>773</v>
      </c>
      <c r="C10" s="46"/>
      <c r="D10" s="52" t="s">
        <v>580</v>
      </c>
      <c r="E10" s="48" t="s">
        <v>788</v>
      </c>
    </row>
    <row r="11" spans="1:6">
      <c r="A11" s="47" t="str">
        <f>'Medicine 195'!A12</f>
        <v>M/12/008</v>
      </c>
      <c r="B11" s="48" t="s">
        <v>774</v>
      </c>
      <c r="C11" s="46"/>
      <c r="D11" s="52" t="s">
        <v>581</v>
      </c>
      <c r="E11" s="48" t="s">
        <v>789</v>
      </c>
    </row>
    <row r="12" spans="1:6">
      <c r="A12" s="47" t="str">
        <f>'Medicine 195'!A13</f>
        <v>M/12/009</v>
      </c>
      <c r="B12" s="48" t="s">
        <v>775</v>
      </c>
      <c r="C12" s="46"/>
      <c r="D12" s="52" t="s">
        <v>582</v>
      </c>
      <c r="E12" s="48" t="s">
        <v>790</v>
      </c>
    </row>
    <row r="13" spans="1:6">
      <c r="A13" s="52" t="s">
        <v>568</v>
      </c>
      <c r="B13" s="48" t="s">
        <v>776</v>
      </c>
      <c r="C13" s="46"/>
      <c r="D13" s="52" t="s">
        <v>583</v>
      </c>
      <c r="E13" s="48" t="s">
        <v>791</v>
      </c>
      <c r="F13" s="36"/>
    </row>
    <row r="14" spans="1:6">
      <c r="A14" s="52" t="s">
        <v>569</v>
      </c>
      <c r="B14" s="48" t="s">
        <v>777</v>
      </c>
      <c r="C14" s="46"/>
      <c r="D14" s="52" t="s">
        <v>584</v>
      </c>
      <c r="E14" s="48" t="s">
        <v>792</v>
      </c>
      <c r="F14" s="24"/>
    </row>
    <row r="15" spans="1:6">
      <c r="A15" s="52" t="s">
        <v>570</v>
      </c>
      <c r="B15" s="48" t="s">
        <v>778</v>
      </c>
      <c r="C15" s="46"/>
      <c r="D15" s="52" t="s">
        <v>585</v>
      </c>
      <c r="E15" s="48" t="s">
        <v>793</v>
      </c>
      <c r="F15" s="24"/>
    </row>
    <row r="16" spans="1:6">
      <c r="A16" s="52" t="s">
        <v>571</v>
      </c>
      <c r="B16" s="48" t="s">
        <v>779</v>
      </c>
      <c r="C16" s="46"/>
      <c r="D16" s="52" t="s">
        <v>586</v>
      </c>
      <c r="E16" s="48" t="s">
        <v>794</v>
      </c>
      <c r="F16" s="24"/>
    </row>
    <row r="17" spans="1:6">
      <c r="A17" s="52" t="s">
        <v>572</v>
      </c>
      <c r="B17" s="48" t="s">
        <v>780</v>
      </c>
      <c r="C17" s="46"/>
      <c r="D17" s="52" t="s">
        <v>587</v>
      </c>
      <c r="E17" s="48" t="s">
        <v>795</v>
      </c>
      <c r="F17" s="24"/>
    </row>
    <row r="18" spans="1:6">
      <c r="A18" s="52" t="s">
        <v>573</v>
      </c>
      <c r="B18" s="48" t="s">
        <v>781</v>
      </c>
      <c r="C18" s="46"/>
      <c r="D18" s="52" t="s">
        <v>588</v>
      </c>
      <c r="E18" s="48" t="s">
        <v>796</v>
      </c>
      <c r="F18" s="24"/>
    </row>
    <row r="19" spans="1:6">
      <c r="A19" s="46"/>
      <c r="B19" s="46"/>
      <c r="C19" s="46"/>
      <c r="D19" s="46"/>
      <c r="E19" s="46"/>
    </row>
    <row r="20" spans="1:6">
      <c r="A20" s="46" t="s">
        <v>976</v>
      </c>
      <c r="B20" s="46"/>
      <c r="C20" s="46"/>
      <c r="D20" s="46" t="s">
        <v>977</v>
      </c>
      <c r="E20" s="46"/>
    </row>
    <row r="21" spans="1:6">
      <c r="A21" s="51"/>
      <c r="B21" s="46"/>
      <c r="C21" s="46"/>
      <c r="D21" s="46"/>
      <c r="E21" s="51"/>
    </row>
    <row r="22" spans="1:6">
      <c r="A22" s="52" t="s">
        <v>589</v>
      </c>
      <c r="B22" s="48" t="s">
        <v>797</v>
      </c>
      <c r="C22" s="46"/>
      <c r="D22" s="52" t="s">
        <v>604</v>
      </c>
      <c r="E22" s="48" t="s">
        <v>812</v>
      </c>
    </row>
    <row r="23" spans="1:6">
      <c r="A23" s="52" t="s">
        <v>590</v>
      </c>
      <c r="B23" s="48" t="s">
        <v>798</v>
      </c>
      <c r="C23" s="46"/>
      <c r="D23" s="52" t="s">
        <v>605</v>
      </c>
      <c r="E23" s="48" t="s">
        <v>813</v>
      </c>
    </row>
    <row r="24" spans="1:6">
      <c r="A24" s="52" t="s">
        <v>591</v>
      </c>
      <c r="B24" s="48" t="s">
        <v>799</v>
      </c>
      <c r="C24" s="46"/>
      <c r="D24" s="52" t="s">
        <v>606</v>
      </c>
      <c r="E24" s="48" t="s">
        <v>814</v>
      </c>
    </row>
    <row r="25" spans="1:6">
      <c r="A25" s="52" t="s">
        <v>592</v>
      </c>
      <c r="B25" s="48" t="s">
        <v>800</v>
      </c>
      <c r="C25" s="46"/>
      <c r="D25" s="52" t="s">
        <v>607</v>
      </c>
      <c r="E25" s="48" t="s">
        <v>815</v>
      </c>
    </row>
    <row r="26" spans="1:6">
      <c r="A26" s="52" t="s">
        <v>593</v>
      </c>
      <c r="B26" s="48" t="s">
        <v>801</v>
      </c>
      <c r="C26" s="46"/>
      <c r="D26" s="52" t="s">
        <v>608</v>
      </c>
      <c r="E26" s="48" t="s">
        <v>816</v>
      </c>
    </row>
    <row r="27" spans="1:6">
      <c r="A27" s="52" t="s">
        <v>594</v>
      </c>
      <c r="B27" s="48" t="s">
        <v>802</v>
      </c>
      <c r="C27" s="46"/>
      <c r="D27" s="52" t="s">
        <v>609</v>
      </c>
      <c r="E27" s="48" t="s">
        <v>817</v>
      </c>
    </row>
    <row r="28" spans="1:6">
      <c r="A28" s="52" t="s">
        <v>595</v>
      </c>
      <c r="B28" s="48" t="s">
        <v>803</v>
      </c>
      <c r="C28" s="46"/>
      <c r="D28" s="52" t="s">
        <v>610</v>
      </c>
      <c r="E28" s="48" t="s">
        <v>818</v>
      </c>
    </row>
    <row r="29" spans="1:6">
      <c r="A29" s="52" t="s">
        <v>596</v>
      </c>
      <c r="B29" s="48" t="s">
        <v>804</v>
      </c>
      <c r="C29" s="46"/>
      <c r="D29" s="52" t="s">
        <v>611</v>
      </c>
      <c r="E29" s="48" t="s">
        <v>819</v>
      </c>
    </row>
    <row r="30" spans="1:6">
      <c r="A30" s="52" t="s">
        <v>597</v>
      </c>
      <c r="B30" s="48" t="s">
        <v>805</v>
      </c>
      <c r="C30" s="46"/>
      <c r="D30" s="52" t="s">
        <v>612</v>
      </c>
      <c r="E30" s="48" t="s">
        <v>820</v>
      </c>
    </row>
    <row r="31" spans="1:6">
      <c r="A31" s="52" t="s">
        <v>598</v>
      </c>
      <c r="B31" s="48" t="s">
        <v>806</v>
      </c>
      <c r="C31" s="46"/>
      <c r="D31" s="52" t="s">
        <v>613</v>
      </c>
      <c r="E31" s="48" t="s">
        <v>821</v>
      </c>
    </row>
    <row r="32" spans="1:6">
      <c r="A32" s="52" t="s">
        <v>599</v>
      </c>
      <c r="B32" s="48" t="s">
        <v>807</v>
      </c>
      <c r="C32" s="46"/>
      <c r="D32" s="52" t="s">
        <v>614</v>
      </c>
      <c r="E32" s="48" t="s">
        <v>822</v>
      </c>
    </row>
    <row r="33" spans="1:5">
      <c r="A33" s="52" t="s">
        <v>600</v>
      </c>
      <c r="B33" s="48" t="s">
        <v>808</v>
      </c>
      <c r="C33" s="46"/>
      <c r="D33" s="52" t="s">
        <v>615</v>
      </c>
      <c r="E33" s="48" t="s">
        <v>823</v>
      </c>
    </row>
    <row r="34" spans="1:5">
      <c r="A34" s="52" t="s">
        <v>601</v>
      </c>
      <c r="B34" s="48" t="s">
        <v>809</v>
      </c>
      <c r="C34" s="46"/>
      <c r="D34" s="52" t="s">
        <v>616</v>
      </c>
      <c r="E34" s="48" t="s">
        <v>824</v>
      </c>
    </row>
    <row r="35" spans="1:5">
      <c r="A35" s="52" t="s">
        <v>602</v>
      </c>
      <c r="B35" s="48" t="s">
        <v>810</v>
      </c>
      <c r="C35" s="46"/>
      <c r="D35" s="52" t="s">
        <v>617</v>
      </c>
      <c r="E35" s="48" t="s">
        <v>825</v>
      </c>
    </row>
    <row r="36" spans="1:5">
      <c r="A36" s="52" t="s">
        <v>603</v>
      </c>
      <c r="B36" s="48" t="s">
        <v>811</v>
      </c>
      <c r="C36" s="46"/>
      <c r="D36" s="52" t="s">
        <v>618</v>
      </c>
      <c r="E36" s="48" t="s">
        <v>826</v>
      </c>
    </row>
    <row r="37" spans="1:5">
      <c r="A37" s="46"/>
      <c r="B37" s="46"/>
      <c r="C37" s="46"/>
      <c r="D37" s="46"/>
      <c r="E37" s="46"/>
    </row>
    <row r="38" spans="1:5">
      <c r="A38" s="46"/>
      <c r="B38" s="46"/>
      <c r="C38" s="46"/>
      <c r="D38" s="46"/>
      <c r="E38" s="46"/>
    </row>
    <row r="39" spans="1:5">
      <c r="A39" s="46" t="s">
        <v>978</v>
      </c>
      <c r="B39" s="46"/>
      <c r="C39" s="46"/>
      <c r="D39" s="46" t="s">
        <v>979</v>
      </c>
      <c r="E39" s="46"/>
    </row>
    <row r="40" spans="1:5">
      <c r="A40" s="51"/>
      <c r="B40" s="46"/>
      <c r="C40" s="46"/>
      <c r="D40" s="46"/>
      <c r="E40" s="51"/>
    </row>
    <row r="41" spans="1:5">
      <c r="A41" s="25" t="s">
        <v>619</v>
      </c>
      <c r="B41" s="28" t="s">
        <v>827</v>
      </c>
      <c r="C41" s="46"/>
      <c r="D41" s="25" t="s">
        <v>634</v>
      </c>
      <c r="E41" s="28" t="s">
        <v>842</v>
      </c>
    </row>
    <row r="42" spans="1:5">
      <c r="A42" s="25" t="s">
        <v>620</v>
      </c>
      <c r="B42" s="28" t="s">
        <v>828</v>
      </c>
      <c r="C42" s="46"/>
      <c r="D42" s="25" t="s">
        <v>635</v>
      </c>
      <c r="E42" s="28" t="s">
        <v>843</v>
      </c>
    </row>
    <row r="43" spans="1:5">
      <c r="A43" s="25" t="s">
        <v>621</v>
      </c>
      <c r="B43" s="28" t="s">
        <v>829</v>
      </c>
      <c r="C43" s="46"/>
      <c r="D43" s="25" t="s">
        <v>636</v>
      </c>
      <c r="E43" s="28" t="s">
        <v>844</v>
      </c>
    </row>
    <row r="44" spans="1:5">
      <c r="A44" s="25" t="s">
        <v>622</v>
      </c>
      <c r="B44" s="28" t="s">
        <v>830</v>
      </c>
      <c r="C44" s="46"/>
      <c r="D44" s="25" t="s">
        <v>637</v>
      </c>
      <c r="E44" s="28" t="s">
        <v>845</v>
      </c>
    </row>
    <row r="45" spans="1:5">
      <c r="A45" s="25" t="s">
        <v>623</v>
      </c>
      <c r="B45" s="28" t="s">
        <v>831</v>
      </c>
      <c r="C45" s="46"/>
      <c r="D45" s="25" t="s">
        <v>638</v>
      </c>
      <c r="E45" s="28" t="s">
        <v>846</v>
      </c>
    </row>
    <row r="46" spans="1:5">
      <c r="A46" s="25" t="s">
        <v>624</v>
      </c>
      <c r="B46" s="28" t="s">
        <v>832</v>
      </c>
      <c r="C46" s="46"/>
      <c r="D46" s="25" t="s">
        <v>639</v>
      </c>
      <c r="E46" s="28" t="s">
        <v>847</v>
      </c>
    </row>
    <row r="47" spans="1:5">
      <c r="A47" s="25" t="s">
        <v>625</v>
      </c>
      <c r="B47" s="28" t="s">
        <v>833</v>
      </c>
      <c r="C47" s="46"/>
      <c r="D47" s="25" t="s">
        <v>640</v>
      </c>
      <c r="E47" s="28" t="s">
        <v>848</v>
      </c>
    </row>
    <row r="48" spans="1:5">
      <c r="A48" s="25" t="s">
        <v>626</v>
      </c>
      <c r="B48" s="28" t="s">
        <v>834</v>
      </c>
      <c r="C48" s="46"/>
      <c r="D48" s="25" t="s">
        <v>641</v>
      </c>
      <c r="E48" s="28" t="s">
        <v>849</v>
      </c>
    </row>
    <row r="49" spans="1:10">
      <c r="A49" s="25" t="s">
        <v>627</v>
      </c>
      <c r="B49" s="28" t="s">
        <v>835</v>
      </c>
      <c r="C49" s="46"/>
      <c r="D49" s="25" t="s">
        <v>642</v>
      </c>
      <c r="E49" s="28" t="s">
        <v>850</v>
      </c>
    </row>
    <row r="50" spans="1:10">
      <c r="A50" s="25" t="s">
        <v>628</v>
      </c>
      <c r="B50" s="28" t="s">
        <v>836</v>
      </c>
      <c r="C50" s="46"/>
      <c r="D50" s="25" t="s">
        <v>643</v>
      </c>
      <c r="E50" s="28" t="s">
        <v>851</v>
      </c>
    </row>
    <row r="51" spans="1:10">
      <c r="A51" s="25" t="s">
        <v>629</v>
      </c>
      <c r="B51" s="28" t="s">
        <v>837</v>
      </c>
      <c r="C51" s="46"/>
      <c r="D51" s="25" t="s">
        <v>644</v>
      </c>
      <c r="E51" s="28" t="s">
        <v>852</v>
      </c>
    </row>
    <row r="52" spans="1:10">
      <c r="A52" s="25" t="s">
        <v>630</v>
      </c>
      <c r="B52" s="28" t="s">
        <v>838</v>
      </c>
      <c r="C52" s="46"/>
      <c r="D52" s="25" t="s">
        <v>645</v>
      </c>
      <c r="E52" s="28" t="s">
        <v>846</v>
      </c>
    </row>
    <row r="53" spans="1:10">
      <c r="A53" s="25" t="s">
        <v>631</v>
      </c>
      <c r="B53" s="28" t="s">
        <v>839</v>
      </c>
      <c r="C53" s="46"/>
      <c r="D53" s="25" t="s">
        <v>646</v>
      </c>
      <c r="E53" s="11" t="s">
        <v>854</v>
      </c>
    </row>
    <row r="54" spans="1:10">
      <c r="A54" s="25" t="s">
        <v>632</v>
      </c>
      <c r="B54" s="28" t="s">
        <v>840</v>
      </c>
      <c r="C54" s="46"/>
    </row>
    <row r="55" spans="1:10">
      <c r="A55" s="25" t="s">
        <v>633</v>
      </c>
      <c r="B55" s="28" t="s">
        <v>841</v>
      </c>
      <c r="C55" s="46"/>
    </row>
    <row r="56" spans="1:10">
      <c r="A56" s="44"/>
      <c r="B56" s="46"/>
      <c r="C56" s="46"/>
      <c r="D56" s="46"/>
      <c r="E56" s="46"/>
      <c r="F56" s="24"/>
    </row>
    <row r="57" spans="1:10">
      <c r="A57" s="24"/>
    </row>
    <row r="58" spans="1:10">
      <c r="A58" s="24" t="s">
        <v>980</v>
      </c>
      <c r="D58" t="s">
        <v>981</v>
      </c>
    </row>
    <row r="59" spans="1:10">
      <c r="A59" s="24"/>
    </row>
    <row r="60" spans="1:10">
      <c r="A60" s="25" t="s">
        <v>647</v>
      </c>
      <c r="B60" s="28" t="s">
        <v>855</v>
      </c>
      <c r="D60" s="25" t="s">
        <v>658</v>
      </c>
      <c r="E60" s="28" t="s">
        <v>866</v>
      </c>
      <c r="H60">
        <v>1</v>
      </c>
      <c r="I60">
        <v>6</v>
      </c>
      <c r="J60">
        <v>5</v>
      </c>
    </row>
    <row r="61" spans="1:10">
      <c r="A61" s="29" t="s">
        <v>752</v>
      </c>
      <c r="B61" s="30" t="s">
        <v>962</v>
      </c>
      <c r="D61" s="25" t="s">
        <v>659</v>
      </c>
      <c r="E61" s="28" t="s">
        <v>867</v>
      </c>
      <c r="H61">
        <v>7</v>
      </c>
      <c r="I61">
        <v>14</v>
      </c>
      <c r="J61">
        <v>5</v>
      </c>
    </row>
    <row r="62" spans="1:10">
      <c r="A62" s="25" t="s">
        <v>648</v>
      </c>
      <c r="B62" s="28" t="s">
        <v>856</v>
      </c>
      <c r="D62" s="25" t="s">
        <v>660</v>
      </c>
      <c r="E62" s="28" t="s">
        <v>868</v>
      </c>
      <c r="H62">
        <v>15</v>
      </c>
      <c r="I62">
        <v>20</v>
      </c>
      <c r="J62">
        <v>5</v>
      </c>
    </row>
    <row r="63" spans="1:10">
      <c r="A63" s="25" t="s">
        <v>649</v>
      </c>
      <c r="B63" s="28" t="s">
        <v>857</v>
      </c>
      <c r="D63" s="25" t="s">
        <v>661</v>
      </c>
      <c r="E63" s="28" t="s">
        <v>869</v>
      </c>
    </row>
    <row r="64" spans="1:10">
      <c r="A64" s="25" t="s">
        <v>650</v>
      </c>
      <c r="B64" s="28" t="s">
        <v>858</v>
      </c>
      <c r="D64" s="25" t="s">
        <v>662</v>
      </c>
      <c r="E64" s="28" t="s">
        <v>870</v>
      </c>
    </row>
    <row r="65" spans="1:5">
      <c r="A65" s="25" t="s">
        <v>651</v>
      </c>
      <c r="B65" s="28" t="s">
        <v>859</v>
      </c>
      <c r="D65" s="25" t="s">
        <v>663</v>
      </c>
      <c r="E65" s="28" t="s">
        <v>871</v>
      </c>
    </row>
    <row r="66" spans="1:5">
      <c r="A66" s="25" t="s">
        <v>652</v>
      </c>
      <c r="B66" s="28" t="s">
        <v>860</v>
      </c>
      <c r="D66" s="25" t="s">
        <v>664</v>
      </c>
      <c r="E66" s="28" t="s">
        <v>872</v>
      </c>
    </row>
    <row r="67" spans="1:5">
      <c r="A67" s="25" t="s">
        <v>653</v>
      </c>
      <c r="B67" s="28" t="s">
        <v>861</v>
      </c>
      <c r="D67" s="25" t="s">
        <v>665</v>
      </c>
      <c r="E67" s="28" t="s">
        <v>873</v>
      </c>
    </row>
    <row r="68" spans="1:5">
      <c r="A68" s="25" t="s">
        <v>654</v>
      </c>
      <c r="B68" s="28" t="s">
        <v>862</v>
      </c>
      <c r="D68" s="25" t="s">
        <v>666</v>
      </c>
      <c r="E68" s="28" t="s">
        <v>874</v>
      </c>
    </row>
    <row r="69" spans="1:5">
      <c r="A69" s="25" t="s">
        <v>655</v>
      </c>
      <c r="B69" s="28" t="s">
        <v>863</v>
      </c>
      <c r="D69" s="29" t="s">
        <v>754</v>
      </c>
      <c r="E69" s="30" t="s">
        <v>964</v>
      </c>
    </row>
    <row r="70" spans="1:5">
      <c r="A70" s="25" t="s">
        <v>656</v>
      </c>
      <c r="B70" s="28" t="s">
        <v>864</v>
      </c>
      <c r="D70" s="59" t="s">
        <v>667</v>
      </c>
      <c r="E70" s="35" t="s">
        <v>875</v>
      </c>
    </row>
    <row r="71" spans="1:5">
      <c r="A71" s="25" t="s">
        <v>657</v>
      </c>
      <c r="B71" s="28" t="s">
        <v>865</v>
      </c>
      <c r="D71" s="41" t="s">
        <v>668</v>
      </c>
      <c r="E71" s="37" t="s">
        <v>876</v>
      </c>
    </row>
    <row r="72" spans="1:5">
      <c r="A72" s="29" t="s">
        <v>753</v>
      </c>
      <c r="B72" s="30" t="s">
        <v>963</v>
      </c>
      <c r="D72" s="41" t="s">
        <v>669</v>
      </c>
      <c r="E72" s="37" t="s">
        <v>877</v>
      </c>
    </row>
    <row r="73" spans="1:5">
      <c r="D73" s="68"/>
      <c r="E73" s="69"/>
    </row>
    <row r="76" spans="1:5">
      <c r="A76" t="s">
        <v>982</v>
      </c>
      <c r="D76" t="s">
        <v>983</v>
      </c>
    </row>
    <row r="78" spans="1:5">
      <c r="A78" s="41" t="s">
        <v>670</v>
      </c>
      <c r="B78" s="37" t="s">
        <v>878</v>
      </c>
      <c r="D78" s="52" t="s">
        <v>684</v>
      </c>
      <c r="E78" s="48" t="s">
        <v>892</v>
      </c>
    </row>
    <row r="79" spans="1:5">
      <c r="A79" s="41" t="s">
        <v>671</v>
      </c>
      <c r="B79" s="37" t="s">
        <v>879</v>
      </c>
      <c r="D79" s="52" t="s">
        <v>685</v>
      </c>
      <c r="E79" s="48" t="s">
        <v>893</v>
      </c>
    </row>
    <row r="80" spans="1:5">
      <c r="A80" s="41" t="s">
        <v>672</v>
      </c>
      <c r="B80" s="37" t="s">
        <v>880</v>
      </c>
      <c r="D80" s="47" t="s">
        <v>756</v>
      </c>
      <c r="E80" s="53" t="s">
        <v>966</v>
      </c>
    </row>
    <row r="81" spans="1:5">
      <c r="A81" s="41" t="s">
        <v>673</v>
      </c>
      <c r="B81" s="37" t="s">
        <v>881</v>
      </c>
      <c r="D81" s="52" t="s">
        <v>686</v>
      </c>
      <c r="E81" s="48" t="s">
        <v>894</v>
      </c>
    </row>
    <row r="82" spans="1:5">
      <c r="A82" s="41" t="s">
        <v>674</v>
      </c>
      <c r="B82" s="37" t="s">
        <v>882</v>
      </c>
      <c r="D82" s="52" t="s">
        <v>687</v>
      </c>
      <c r="E82" s="48" t="s">
        <v>895</v>
      </c>
    </row>
    <row r="83" spans="1:5">
      <c r="A83" s="41" t="s">
        <v>675</v>
      </c>
      <c r="B83" s="37" t="s">
        <v>883</v>
      </c>
      <c r="D83" s="52" t="s">
        <v>688</v>
      </c>
      <c r="E83" s="48" t="s">
        <v>896</v>
      </c>
    </row>
    <row r="84" spans="1:5">
      <c r="A84" s="41" t="s">
        <v>676</v>
      </c>
      <c r="B84" s="37" t="s">
        <v>884</v>
      </c>
      <c r="D84" s="52" t="s">
        <v>689</v>
      </c>
      <c r="E84" s="48" t="s">
        <v>897</v>
      </c>
    </row>
    <row r="85" spans="1:5">
      <c r="A85" s="60" t="s">
        <v>755</v>
      </c>
      <c r="B85" s="61" t="s">
        <v>965</v>
      </c>
      <c r="D85" s="52" t="s">
        <v>690</v>
      </c>
      <c r="E85" s="48" t="s">
        <v>898</v>
      </c>
    </row>
    <row r="86" spans="1:5">
      <c r="A86" s="52" t="s">
        <v>677</v>
      </c>
      <c r="B86" s="48" t="s">
        <v>885</v>
      </c>
      <c r="D86" s="52" t="s">
        <v>691</v>
      </c>
      <c r="E86" s="48" t="s">
        <v>899</v>
      </c>
    </row>
    <row r="87" spans="1:5">
      <c r="A87" s="52" t="s">
        <v>678</v>
      </c>
      <c r="B87" s="48" t="s">
        <v>886</v>
      </c>
      <c r="D87" s="52" t="s">
        <v>692</v>
      </c>
      <c r="E87" s="48" t="s">
        <v>900</v>
      </c>
    </row>
    <row r="88" spans="1:5">
      <c r="A88" s="52" t="s">
        <v>679</v>
      </c>
      <c r="B88" s="48" t="s">
        <v>887</v>
      </c>
      <c r="D88" s="52" t="s">
        <v>693</v>
      </c>
      <c r="E88" s="48" t="s">
        <v>901</v>
      </c>
    </row>
    <row r="89" spans="1:5">
      <c r="A89" s="52" t="s">
        <v>680</v>
      </c>
      <c r="B89" s="48" t="s">
        <v>888</v>
      </c>
      <c r="D89" s="52" t="s">
        <v>694</v>
      </c>
      <c r="E89" s="48" t="s">
        <v>902</v>
      </c>
    </row>
    <row r="90" spans="1:5">
      <c r="A90" s="52" t="s">
        <v>681</v>
      </c>
      <c r="B90" s="48" t="s">
        <v>889</v>
      </c>
      <c r="D90" s="52" t="s">
        <v>695</v>
      </c>
      <c r="E90" s="48" t="s">
        <v>903</v>
      </c>
    </row>
    <row r="91" spans="1:5">
      <c r="A91" s="52" t="s">
        <v>682</v>
      </c>
      <c r="B91" s="48" t="s">
        <v>890</v>
      </c>
      <c r="D91" s="47" t="s">
        <v>757</v>
      </c>
      <c r="E91" s="53" t="s">
        <v>967</v>
      </c>
    </row>
    <row r="92" spans="1:5">
      <c r="A92" s="52" t="s">
        <v>683</v>
      </c>
      <c r="B92" s="48" t="s">
        <v>891</v>
      </c>
    </row>
    <row r="94" spans="1:5">
      <c r="A94" t="s">
        <v>984</v>
      </c>
      <c r="D94" t="s">
        <v>985</v>
      </c>
    </row>
    <row r="96" spans="1:5">
      <c r="A96" s="52" t="s">
        <v>696</v>
      </c>
      <c r="B96" s="48" t="s">
        <v>904</v>
      </c>
    </row>
    <row r="97" spans="1:5">
      <c r="A97" s="52" t="s">
        <v>697</v>
      </c>
      <c r="B97" s="48" t="s">
        <v>905</v>
      </c>
      <c r="D97" s="52" t="s">
        <v>711</v>
      </c>
      <c r="E97" s="48" t="s">
        <v>919</v>
      </c>
    </row>
    <row r="98" spans="1:5">
      <c r="A98" s="52" t="s">
        <v>698</v>
      </c>
      <c r="B98" s="48" t="s">
        <v>906</v>
      </c>
      <c r="D98" s="52" t="s">
        <v>712</v>
      </c>
      <c r="E98" s="48" t="s">
        <v>920</v>
      </c>
    </row>
    <row r="99" spans="1:5">
      <c r="A99" s="52" t="s">
        <v>699</v>
      </c>
      <c r="B99" s="48" t="s">
        <v>907</v>
      </c>
      <c r="D99" s="52" t="s">
        <v>713</v>
      </c>
      <c r="E99" s="48" t="s">
        <v>921</v>
      </c>
    </row>
    <row r="100" spans="1:5">
      <c r="A100" s="52" t="s">
        <v>700</v>
      </c>
      <c r="B100" s="48" t="s">
        <v>908</v>
      </c>
      <c r="D100" s="52" t="s">
        <v>714</v>
      </c>
      <c r="E100" s="48" t="s">
        <v>922</v>
      </c>
    </row>
    <row r="101" spans="1:5">
      <c r="A101" s="52" t="s">
        <v>701</v>
      </c>
      <c r="B101" s="48" t="s">
        <v>909</v>
      </c>
      <c r="D101" s="52" t="s">
        <v>759</v>
      </c>
      <c r="E101" s="55" t="s">
        <v>969</v>
      </c>
    </row>
    <row r="102" spans="1:5">
      <c r="A102" s="52" t="s">
        <v>702</v>
      </c>
      <c r="B102" s="48" t="s">
        <v>910</v>
      </c>
      <c r="D102" s="57" t="s">
        <v>715</v>
      </c>
      <c r="E102" s="58" t="s">
        <v>923</v>
      </c>
    </row>
    <row r="103" spans="1:5">
      <c r="A103" s="52" t="s">
        <v>703</v>
      </c>
      <c r="B103" s="48" t="s">
        <v>911</v>
      </c>
      <c r="D103" s="50" t="s">
        <v>716</v>
      </c>
      <c r="E103" s="49" t="s">
        <v>924</v>
      </c>
    </row>
    <row r="104" spans="1:5">
      <c r="A104" s="52" t="s">
        <v>704</v>
      </c>
      <c r="B104" s="48" t="s">
        <v>912</v>
      </c>
      <c r="D104" s="50" t="s">
        <v>717</v>
      </c>
      <c r="E104" s="49" t="s">
        <v>925</v>
      </c>
    </row>
    <row r="105" spans="1:5">
      <c r="A105" s="47" t="s">
        <v>758</v>
      </c>
      <c r="B105" s="53" t="s">
        <v>968</v>
      </c>
      <c r="D105" s="50" t="s">
        <v>718</v>
      </c>
      <c r="E105" s="49" t="s">
        <v>926</v>
      </c>
    </row>
    <row r="106" spans="1:5">
      <c r="A106" s="52" t="s">
        <v>705</v>
      </c>
      <c r="B106" s="48" t="s">
        <v>913</v>
      </c>
      <c r="D106" s="50" t="s">
        <v>719</v>
      </c>
      <c r="E106" s="49" t="s">
        <v>927</v>
      </c>
    </row>
    <row r="107" spans="1:5">
      <c r="A107" s="52" t="s">
        <v>706</v>
      </c>
      <c r="B107" s="48" t="s">
        <v>914</v>
      </c>
      <c r="D107" s="50" t="s">
        <v>720</v>
      </c>
      <c r="E107" s="49" t="s">
        <v>928</v>
      </c>
    </row>
    <row r="108" spans="1:5">
      <c r="A108" s="52" t="s">
        <v>707</v>
      </c>
      <c r="B108" s="48" t="s">
        <v>915</v>
      </c>
      <c r="D108" s="50" t="s">
        <v>721</v>
      </c>
      <c r="E108" s="49" t="s">
        <v>929</v>
      </c>
    </row>
    <row r="109" spans="1:5">
      <c r="A109" s="52" t="s">
        <v>708</v>
      </c>
      <c r="B109" s="48" t="s">
        <v>916</v>
      </c>
      <c r="D109" s="50" t="s">
        <v>722</v>
      </c>
      <c r="E109" s="49" t="s">
        <v>930</v>
      </c>
    </row>
    <row r="110" spans="1:5">
      <c r="A110" s="52" t="s">
        <v>709</v>
      </c>
      <c r="B110" s="48" t="s">
        <v>917</v>
      </c>
      <c r="D110" s="50" t="s">
        <v>723</v>
      </c>
      <c r="E110" s="49" t="s">
        <v>931</v>
      </c>
    </row>
    <row r="111" spans="1:5">
      <c r="A111" s="52" t="s">
        <v>710</v>
      </c>
      <c r="B111" s="48" t="s">
        <v>918</v>
      </c>
      <c r="C111" s="24"/>
      <c r="D111" s="50" t="s">
        <v>724</v>
      </c>
      <c r="E111" s="49" t="s">
        <v>932</v>
      </c>
    </row>
    <row r="112" spans="1:5">
      <c r="A112" s="45"/>
      <c r="B112" s="46"/>
      <c r="C112" s="46"/>
      <c r="D112" s="52" t="s">
        <v>760</v>
      </c>
      <c r="E112" s="55" t="s">
        <v>970</v>
      </c>
    </row>
    <row r="113" spans="1:5">
      <c r="A113" s="45"/>
      <c r="B113" s="46"/>
      <c r="C113" s="46"/>
      <c r="D113" s="46"/>
      <c r="E113" s="51"/>
    </row>
    <row r="114" spans="1:5" ht="16.5" customHeight="1">
      <c r="C114" s="46"/>
    </row>
    <row r="115" spans="1:5">
      <c r="A115" s="54" t="s">
        <v>986</v>
      </c>
      <c r="C115" s="46"/>
      <c r="D115" s="54" t="s">
        <v>987</v>
      </c>
      <c r="E115" s="46"/>
    </row>
    <row r="116" spans="1:5">
      <c r="C116" s="56"/>
      <c r="D116" s="46"/>
      <c r="E116" s="51"/>
    </row>
    <row r="117" spans="1:5">
      <c r="A117" s="57" t="s">
        <v>725</v>
      </c>
      <c r="B117" s="58" t="s">
        <v>933</v>
      </c>
      <c r="C117" s="56"/>
      <c r="D117" s="50" t="s">
        <v>740</v>
      </c>
      <c r="E117" s="49" t="s">
        <v>948</v>
      </c>
    </row>
    <row r="118" spans="1:5">
      <c r="A118" s="50" t="s">
        <v>726</v>
      </c>
      <c r="B118" s="49" t="s">
        <v>934</v>
      </c>
      <c r="C118" s="46"/>
      <c r="D118" s="50" t="s">
        <v>741</v>
      </c>
      <c r="E118" s="49" t="s">
        <v>944</v>
      </c>
    </row>
    <row r="119" spans="1:5">
      <c r="A119" s="50" t="s">
        <v>727</v>
      </c>
      <c r="B119" s="49" t="s">
        <v>935</v>
      </c>
      <c r="C119" s="46"/>
      <c r="D119" s="62" t="s">
        <v>742</v>
      </c>
      <c r="E119" s="63" t="s">
        <v>945</v>
      </c>
    </row>
    <row r="120" spans="1:5">
      <c r="A120" s="50" t="s">
        <v>728</v>
      </c>
      <c r="B120" s="49" t="s">
        <v>936</v>
      </c>
      <c r="C120" s="46"/>
      <c r="D120" s="52" t="s">
        <v>743</v>
      </c>
      <c r="E120" s="48" t="s">
        <v>946</v>
      </c>
    </row>
    <row r="121" spans="1:5">
      <c r="A121" s="50" t="s">
        <v>729</v>
      </c>
      <c r="B121" s="49" t="s">
        <v>937</v>
      </c>
      <c r="C121" s="46"/>
      <c r="D121" s="52" t="s">
        <v>762</v>
      </c>
      <c r="E121" s="55" t="s">
        <v>972</v>
      </c>
    </row>
    <row r="122" spans="1:5">
      <c r="A122" s="50" t="s">
        <v>730</v>
      </c>
      <c r="B122" s="49" t="s">
        <v>938</v>
      </c>
      <c r="C122" s="46"/>
      <c r="D122" s="57" t="s">
        <v>744</v>
      </c>
      <c r="E122" s="58" t="s">
        <v>947</v>
      </c>
    </row>
    <row r="123" spans="1:5">
      <c r="A123" s="50" t="s">
        <v>731</v>
      </c>
      <c r="B123" s="49" t="s">
        <v>939</v>
      </c>
      <c r="C123" s="46"/>
      <c r="D123" s="50" t="s">
        <v>745</v>
      </c>
      <c r="E123" s="49" t="s">
        <v>953</v>
      </c>
    </row>
    <row r="124" spans="1:5">
      <c r="A124" s="50" t="s">
        <v>732</v>
      </c>
      <c r="B124" s="49" t="s">
        <v>940</v>
      </c>
      <c r="C124" s="46"/>
      <c r="D124" s="50" t="s">
        <v>746</v>
      </c>
      <c r="E124" s="49" t="s">
        <v>954</v>
      </c>
    </row>
    <row r="125" spans="1:5">
      <c r="A125" s="50" t="s">
        <v>733</v>
      </c>
      <c r="B125" s="49" t="s">
        <v>941</v>
      </c>
      <c r="C125" s="46"/>
      <c r="D125" s="50" t="s">
        <v>747</v>
      </c>
      <c r="E125" s="49" t="s">
        <v>955</v>
      </c>
    </row>
    <row r="126" spans="1:5">
      <c r="A126" s="50" t="s">
        <v>734</v>
      </c>
      <c r="B126" s="49" t="s">
        <v>942</v>
      </c>
      <c r="C126" s="46"/>
      <c r="D126" s="50" t="s">
        <v>748</v>
      </c>
      <c r="E126" s="49" t="s">
        <v>956</v>
      </c>
    </row>
    <row r="127" spans="1:5">
      <c r="A127" s="52" t="s">
        <v>761</v>
      </c>
      <c r="B127" s="55" t="s">
        <v>971</v>
      </c>
      <c r="C127" s="46"/>
      <c r="D127" s="50" t="s">
        <v>749</v>
      </c>
      <c r="E127" s="49" t="s">
        <v>957</v>
      </c>
    </row>
    <row r="128" spans="1:5">
      <c r="A128" s="57" t="s">
        <v>735</v>
      </c>
      <c r="B128" s="58" t="s">
        <v>943</v>
      </c>
      <c r="C128" s="46"/>
      <c r="D128" s="50" t="s">
        <v>750</v>
      </c>
      <c r="E128" s="49" t="s">
        <v>958</v>
      </c>
    </row>
    <row r="129" spans="1:5">
      <c r="A129" s="50" t="s">
        <v>736</v>
      </c>
      <c r="B129" s="49" t="s">
        <v>944</v>
      </c>
      <c r="C129" s="46"/>
      <c r="D129" s="50" t="s">
        <v>764</v>
      </c>
      <c r="E129" s="49" t="s">
        <v>959</v>
      </c>
    </row>
    <row r="130" spans="1:5">
      <c r="A130" s="50" t="s">
        <v>737</v>
      </c>
      <c r="B130" s="49" t="s">
        <v>945</v>
      </c>
      <c r="C130" s="46"/>
      <c r="D130" s="50" t="s">
        <v>765</v>
      </c>
      <c r="E130" s="49" t="s">
        <v>960</v>
      </c>
    </row>
    <row r="131" spans="1:5">
      <c r="A131" s="50" t="s">
        <v>738</v>
      </c>
      <c r="B131" s="49" t="s">
        <v>946</v>
      </c>
      <c r="C131" s="46"/>
      <c r="D131" s="50" t="s">
        <v>766</v>
      </c>
      <c r="E131" s="49" t="s">
        <v>961</v>
      </c>
    </row>
    <row r="132" spans="1:5">
      <c r="A132" s="50" t="s">
        <v>739</v>
      </c>
      <c r="B132" s="49" t="s">
        <v>947</v>
      </c>
      <c r="C132" s="46"/>
      <c r="D132" s="52" t="s">
        <v>763</v>
      </c>
      <c r="E132" s="55" t="s">
        <v>973</v>
      </c>
    </row>
    <row r="133" spans="1:5">
      <c r="C133" s="46"/>
    </row>
    <row r="134" spans="1:5">
      <c r="C134" s="46"/>
    </row>
    <row r="135" spans="1:5">
      <c r="A135" s="44"/>
      <c r="B135" s="46"/>
      <c r="C135" s="46"/>
    </row>
    <row r="136" spans="1:5">
      <c r="A136" s="24"/>
    </row>
    <row r="137" spans="1:5">
      <c r="A137" s="24"/>
    </row>
    <row r="138" spans="1:5">
      <c r="A138" s="38"/>
      <c r="B138" s="42"/>
      <c r="C138" s="42"/>
      <c r="D138" s="42"/>
      <c r="E138" s="43"/>
    </row>
  </sheetData>
  <pageMargins left="0.36" right="0.17" top="0.17" bottom="0.17" header="0.17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24"/>
  <sheetViews>
    <sheetView tabSelected="1" topLeftCell="A328" workbookViewId="0">
      <selection activeCell="B97" sqref="B97"/>
    </sheetView>
  </sheetViews>
  <sheetFormatPr defaultRowHeight="15.75"/>
  <cols>
    <col min="1" max="1" width="11.375" customWidth="1"/>
    <col min="2" max="2" width="53.25" customWidth="1"/>
  </cols>
  <sheetData>
    <row r="2" spans="1:2" ht="20.25">
      <c r="A2" s="72"/>
      <c r="B2" s="71" t="s">
        <v>990</v>
      </c>
    </row>
    <row r="3" spans="1:2" ht="20.25">
      <c r="A3" s="72"/>
      <c r="B3" s="71" t="s">
        <v>992</v>
      </c>
    </row>
    <row r="4" spans="1:2" ht="20.25">
      <c r="A4" s="84" t="s">
        <v>993</v>
      </c>
      <c r="B4" s="73"/>
    </row>
    <row r="5" spans="1:2" ht="16.5" thickBot="1"/>
    <row r="6" spans="1:2" ht="30" customHeight="1">
      <c r="A6" s="77" t="s">
        <v>991</v>
      </c>
      <c r="B6" s="78" t="s">
        <v>3</v>
      </c>
    </row>
    <row r="7" spans="1:2" ht="30" customHeight="1">
      <c r="A7" s="25" t="s">
        <v>559</v>
      </c>
      <c r="B7" s="79" t="s">
        <v>767</v>
      </c>
    </row>
    <row r="8" spans="1:2" ht="30" customHeight="1">
      <c r="A8" s="25" t="s">
        <v>560</v>
      </c>
      <c r="B8" s="80" t="s">
        <v>768</v>
      </c>
    </row>
    <row r="9" spans="1:2" ht="36" customHeight="1">
      <c r="A9" s="47" t="str">
        <f>'Medicine 195'!A7</f>
        <v>M/12/003</v>
      </c>
      <c r="B9" s="37" t="s">
        <v>769</v>
      </c>
    </row>
    <row r="10" spans="1:2" ht="36" customHeight="1">
      <c r="A10" s="47" t="str">
        <f>'Medicine 195'!A8</f>
        <v>M/12/004</v>
      </c>
      <c r="B10" s="37" t="s">
        <v>771</v>
      </c>
    </row>
    <row r="11" spans="1:2" ht="36" customHeight="1">
      <c r="A11" s="47" t="str">
        <f>'Medicine 195'!A9</f>
        <v>M/12/005</v>
      </c>
      <c r="B11" s="37" t="s">
        <v>770</v>
      </c>
    </row>
    <row r="12" spans="1:2" ht="36" customHeight="1">
      <c r="A12" s="47" t="str">
        <f>'Medicine 195'!A10</f>
        <v>M/12/006</v>
      </c>
      <c r="B12" s="37" t="s">
        <v>772</v>
      </c>
    </row>
    <row r="13" spans="1:2" ht="36" customHeight="1">
      <c r="A13" s="47" t="str">
        <f>'Medicine 195'!A11</f>
        <v>M/12/007</v>
      </c>
      <c r="B13" s="37" t="s">
        <v>773</v>
      </c>
    </row>
    <row r="14" spans="1:2" ht="36" customHeight="1">
      <c r="A14" s="47" t="str">
        <f>'Medicine 195'!A12</f>
        <v>M/12/008</v>
      </c>
      <c r="B14" s="37" t="s">
        <v>774</v>
      </c>
    </row>
    <row r="15" spans="1:2" ht="36" customHeight="1">
      <c r="A15" s="47" t="str">
        <f>'Medicine 195'!A13</f>
        <v>M/12/009</v>
      </c>
      <c r="B15" s="48" t="s">
        <v>775</v>
      </c>
    </row>
    <row r="16" spans="1:2" ht="36" customHeight="1">
      <c r="A16" s="47" t="str">
        <f>'Medicine 195'!A14</f>
        <v>M/12/010</v>
      </c>
      <c r="B16" s="48" t="s">
        <v>776</v>
      </c>
    </row>
    <row r="17" spans="1:2" ht="36" customHeight="1">
      <c r="A17" s="47" t="str">
        <f>'Medicine 195'!A15</f>
        <v>M/12/011</v>
      </c>
      <c r="B17" s="48" t="s">
        <v>777</v>
      </c>
    </row>
    <row r="18" spans="1:2" ht="36" customHeight="1">
      <c r="A18" s="52" t="s">
        <v>570</v>
      </c>
      <c r="B18" s="48" t="s">
        <v>778</v>
      </c>
    </row>
    <row r="19" spans="1:2" ht="36" customHeight="1">
      <c r="A19" s="52" t="s">
        <v>571</v>
      </c>
      <c r="B19" s="48" t="s">
        <v>779</v>
      </c>
    </row>
    <row r="20" spans="1:2" ht="36" customHeight="1">
      <c r="A20" s="52" t="s">
        <v>572</v>
      </c>
      <c r="B20" s="48" t="s">
        <v>780</v>
      </c>
    </row>
    <row r="21" spans="1:2" ht="36" customHeight="1">
      <c r="A21" s="52" t="s">
        <v>573</v>
      </c>
      <c r="B21" s="48" t="s">
        <v>781</v>
      </c>
    </row>
    <row r="22" spans="1:2" ht="36" customHeight="1">
      <c r="A22" s="54"/>
      <c r="B22" s="70"/>
    </row>
    <row r="23" spans="1:2" ht="36" hidden="1" customHeight="1">
      <c r="A23" s="54"/>
      <c r="B23" s="24"/>
    </row>
    <row r="24" spans="1:2" ht="20.25" customHeight="1">
      <c r="A24" s="54"/>
      <c r="B24" s="24"/>
    </row>
    <row r="25" spans="1:2" ht="20.25">
      <c r="A25" s="84" t="s">
        <v>994</v>
      </c>
      <c r="B25" s="71"/>
    </row>
    <row r="26" spans="1:2" ht="16.5" thickBot="1"/>
    <row r="27" spans="1:2" ht="30" customHeight="1" thickBot="1">
      <c r="A27" s="76" t="s">
        <v>991</v>
      </c>
      <c r="B27" s="75" t="s">
        <v>3</v>
      </c>
    </row>
    <row r="28" spans="1:2">
      <c r="A28" s="52" t="s">
        <v>574</v>
      </c>
      <c r="B28" s="48" t="s">
        <v>782</v>
      </c>
    </row>
    <row r="29" spans="1:2" ht="30" customHeight="1">
      <c r="A29" s="52" t="s">
        <v>575</v>
      </c>
      <c r="B29" s="48" t="s">
        <v>783</v>
      </c>
    </row>
    <row r="30" spans="1:2" ht="36" customHeight="1">
      <c r="A30" s="52" t="s">
        <v>576</v>
      </c>
      <c r="B30" s="48" t="s">
        <v>784</v>
      </c>
    </row>
    <row r="31" spans="1:2" ht="36" customHeight="1">
      <c r="A31" s="52" t="s">
        <v>577</v>
      </c>
      <c r="B31" s="48" t="s">
        <v>785</v>
      </c>
    </row>
    <row r="32" spans="1:2" ht="36" customHeight="1">
      <c r="A32" s="52" t="s">
        <v>578</v>
      </c>
      <c r="B32" s="48" t="s">
        <v>786</v>
      </c>
    </row>
    <row r="33" spans="1:2" ht="36" customHeight="1">
      <c r="A33" s="52" t="s">
        <v>579</v>
      </c>
      <c r="B33" s="48" t="s">
        <v>787</v>
      </c>
    </row>
    <row r="34" spans="1:2" ht="36" customHeight="1">
      <c r="A34" s="52" t="s">
        <v>580</v>
      </c>
      <c r="B34" s="48" t="s">
        <v>788</v>
      </c>
    </row>
    <row r="35" spans="1:2" ht="36" customHeight="1">
      <c r="A35" s="52" t="s">
        <v>581</v>
      </c>
      <c r="B35" s="48" t="s">
        <v>789</v>
      </c>
    </row>
    <row r="36" spans="1:2" ht="36" customHeight="1">
      <c r="A36" s="52" t="s">
        <v>582</v>
      </c>
      <c r="B36" s="48" t="s">
        <v>790</v>
      </c>
    </row>
    <row r="37" spans="1:2" ht="36" customHeight="1">
      <c r="A37" s="52" t="s">
        <v>583</v>
      </c>
      <c r="B37" s="48" t="s">
        <v>791</v>
      </c>
    </row>
    <row r="38" spans="1:2" ht="36" customHeight="1">
      <c r="A38" s="52" t="s">
        <v>584</v>
      </c>
      <c r="B38" s="48" t="s">
        <v>792</v>
      </c>
    </row>
    <row r="39" spans="1:2" ht="36" customHeight="1">
      <c r="A39" s="52" t="s">
        <v>585</v>
      </c>
      <c r="B39" s="48" t="s">
        <v>793</v>
      </c>
    </row>
    <row r="40" spans="1:2" ht="36" customHeight="1">
      <c r="A40" s="52" t="s">
        <v>586</v>
      </c>
      <c r="B40" s="48" t="s">
        <v>794</v>
      </c>
    </row>
    <row r="41" spans="1:2" ht="36" customHeight="1">
      <c r="A41" s="52" t="s">
        <v>587</v>
      </c>
      <c r="B41" s="48" t="s">
        <v>795</v>
      </c>
    </row>
    <row r="42" spans="1:2" ht="36" customHeight="1">
      <c r="A42" s="52" t="s">
        <v>588</v>
      </c>
      <c r="B42" s="48" t="s">
        <v>796</v>
      </c>
    </row>
    <row r="43" spans="1:2" ht="14.25" customHeight="1">
      <c r="A43" s="54"/>
      <c r="B43" s="70"/>
    </row>
    <row r="44" spans="1:2" ht="14.25" customHeight="1">
      <c r="A44" s="54"/>
      <c r="B44" s="70"/>
    </row>
    <row r="45" spans="1:2" ht="14.25" customHeight="1">
      <c r="A45" s="54"/>
      <c r="B45" s="70"/>
    </row>
    <row r="46" spans="1:2" ht="14.25" customHeight="1">
      <c r="A46" s="54"/>
      <c r="B46" s="70"/>
    </row>
    <row r="47" spans="1:2" ht="18" customHeight="1">
      <c r="A47" s="54"/>
      <c r="B47" s="70"/>
    </row>
    <row r="48" spans="1:2" ht="18" customHeight="1">
      <c r="A48" s="54"/>
      <c r="B48" s="70"/>
    </row>
    <row r="49" spans="1:2" ht="18" customHeight="1">
      <c r="A49" s="54"/>
      <c r="B49" s="70"/>
    </row>
    <row r="50" spans="1:2" ht="11.25" customHeight="1">
      <c r="A50" s="54"/>
      <c r="B50" s="70"/>
    </row>
    <row r="51" spans="1:2" ht="16.5" customHeight="1">
      <c r="A51" s="54"/>
      <c r="B51" s="70"/>
    </row>
    <row r="52" spans="1:2" ht="20.25">
      <c r="A52" s="84" t="s">
        <v>995</v>
      </c>
      <c r="B52" s="71"/>
    </row>
    <row r="53" spans="1:2" ht="16.5" thickBot="1"/>
    <row r="54" spans="1:2" ht="19.5" thickBot="1">
      <c r="A54" s="76" t="s">
        <v>991</v>
      </c>
      <c r="B54" s="75" t="s">
        <v>3</v>
      </c>
    </row>
    <row r="55" spans="1:2">
      <c r="A55" s="52" t="s">
        <v>589</v>
      </c>
      <c r="B55" s="48" t="s">
        <v>797</v>
      </c>
    </row>
    <row r="56" spans="1:2" ht="30" customHeight="1">
      <c r="A56" s="52" t="s">
        <v>590</v>
      </c>
      <c r="B56" s="48" t="s">
        <v>798</v>
      </c>
    </row>
    <row r="57" spans="1:2" ht="36" customHeight="1">
      <c r="A57" s="52" t="s">
        <v>591</v>
      </c>
      <c r="B57" s="48" t="s">
        <v>799</v>
      </c>
    </row>
    <row r="58" spans="1:2" ht="36" customHeight="1">
      <c r="A58" s="52" t="s">
        <v>592</v>
      </c>
      <c r="B58" s="48" t="s">
        <v>800</v>
      </c>
    </row>
    <row r="59" spans="1:2" ht="30" customHeight="1">
      <c r="A59" s="52" t="s">
        <v>593</v>
      </c>
      <c r="B59" s="48" t="s">
        <v>801</v>
      </c>
    </row>
    <row r="60" spans="1:2" ht="36" customHeight="1">
      <c r="A60" s="52" t="s">
        <v>594</v>
      </c>
      <c r="B60" s="48" t="s">
        <v>802</v>
      </c>
    </row>
    <row r="61" spans="1:2" ht="36" customHeight="1">
      <c r="A61" s="52" t="s">
        <v>595</v>
      </c>
      <c r="B61" s="48" t="s">
        <v>803</v>
      </c>
    </row>
    <row r="62" spans="1:2" ht="36" customHeight="1">
      <c r="A62" s="52" t="s">
        <v>596</v>
      </c>
      <c r="B62" s="48" t="s">
        <v>804</v>
      </c>
    </row>
    <row r="63" spans="1:2" ht="36" customHeight="1">
      <c r="A63" s="52" t="s">
        <v>597</v>
      </c>
      <c r="B63" s="48" t="s">
        <v>805</v>
      </c>
    </row>
    <row r="64" spans="1:2" ht="36" customHeight="1">
      <c r="A64" s="52" t="s">
        <v>598</v>
      </c>
      <c r="B64" s="48" t="s">
        <v>806</v>
      </c>
    </row>
    <row r="65" spans="1:2" ht="36" customHeight="1">
      <c r="A65" s="52" t="s">
        <v>599</v>
      </c>
      <c r="B65" s="48" t="s">
        <v>807</v>
      </c>
    </row>
    <row r="66" spans="1:2" ht="36" customHeight="1">
      <c r="A66" s="52" t="s">
        <v>600</v>
      </c>
      <c r="B66" s="48" t="s">
        <v>808</v>
      </c>
    </row>
    <row r="67" spans="1:2" ht="36" customHeight="1">
      <c r="A67" s="52" t="s">
        <v>601</v>
      </c>
      <c r="B67" s="48" t="s">
        <v>809</v>
      </c>
    </row>
    <row r="68" spans="1:2" ht="36" customHeight="1">
      <c r="A68" s="52" t="s">
        <v>602</v>
      </c>
      <c r="B68" s="48" t="s">
        <v>810</v>
      </c>
    </row>
    <row r="69" spans="1:2" ht="36" customHeight="1">
      <c r="A69" s="52" t="s">
        <v>603</v>
      </c>
      <c r="B69" s="48" t="s">
        <v>811</v>
      </c>
    </row>
    <row r="70" spans="1:2" ht="36" customHeight="1">
      <c r="A70" s="54"/>
      <c r="B70" s="70"/>
    </row>
    <row r="71" spans="1:2" ht="36" customHeight="1">
      <c r="A71" s="54"/>
      <c r="B71" s="70"/>
    </row>
    <row r="72" spans="1:2" ht="36" customHeight="1">
      <c r="A72" s="54"/>
      <c r="B72" s="70"/>
    </row>
    <row r="73" spans="1:2" ht="36" customHeight="1">
      <c r="A73" s="54"/>
      <c r="B73" s="70"/>
    </row>
    <row r="74" spans="1:2" ht="20.25">
      <c r="A74" s="84" t="s">
        <v>996</v>
      </c>
      <c r="B74" s="71"/>
    </row>
    <row r="75" spans="1:2" ht="16.5" thickBot="1"/>
    <row r="76" spans="1:2" ht="19.5" thickBot="1">
      <c r="A76" s="76" t="s">
        <v>991</v>
      </c>
      <c r="B76" s="75" t="s">
        <v>3</v>
      </c>
    </row>
    <row r="77" spans="1:2" ht="30" customHeight="1">
      <c r="A77" s="52" t="s">
        <v>604</v>
      </c>
      <c r="B77" s="48" t="s">
        <v>812</v>
      </c>
    </row>
    <row r="78" spans="1:2" ht="36" customHeight="1">
      <c r="A78" s="52" t="s">
        <v>605</v>
      </c>
      <c r="B78" s="48" t="s">
        <v>813</v>
      </c>
    </row>
    <row r="79" spans="1:2" ht="30" customHeight="1">
      <c r="A79" s="52" t="s">
        <v>606</v>
      </c>
      <c r="B79" s="48" t="s">
        <v>814</v>
      </c>
    </row>
    <row r="80" spans="1:2" ht="36" customHeight="1">
      <c r="A80" s="52" t="s">
        <v>607</v>
      </c>
      <c r="B80" s="48" t="s">
        <v>815</v>
      </c>
    </row>
    <row r="81" spans="1:2" ht="36" customHeight="1">
      <c r="A81" s="52" t="s">
        <v>608</v>
      </c>
      <c r="B81" s="48" t="s">
        <v>816</v>
      </c>
    </row>
    <row r="82" spans="1:2" ht="36" customHeight="1">
      <c r="A82" s="52" t="s">
        <v>609</v>
      </c>
      <c r="B82" s="48" t="s">
        <v>817</v>
      </c>
    </row>
    <row r="83" spans="1:2" ht="36" customHeight="1">
      <c r="A83" s="52" t="s">
        <v>610</v>
      </c>
      <c r="B83" s="48" t="s">
        <v>818</v>
      </c>
    </row>
    <row r="84" spans="1:2" ht="36" customHeight="1">
      <c r="A84" s="52" t="s">
        <v>611</v>
      </c>
      <c r="B84" s="48" t="s">
        <v>819</v>
      </c>
    </row>
    <row r="85" spans="1:2" ht="36" customHeight="1">
      <c r="A85" s="52" t="s">
        <v>612</v>
      </c>
      <c r="B85" s="48" t="s">
        <v>820</v>
      </c>
    </row>
    <row r="86" spans="1:2" ht="36" customHeight="1">
      <c r="A86" s="52" t="s">
        <v>613</v>
      </c>
      <c r="B86" s="48" t="s">
        <v>821</v>
      </c>
    </row>
    <row r="87" spans="1:2" ht="36" customHeight="1">
      <c r="A87" s="52" t="s">
        <v>614</v>
      </c>
      <c r="B87" s="48" t="s">
        <v>822</v>
      </c>
    </row>
    <row r="88" spans="1:2" ht="36" customHeight="1">
      <c r="A88" s="52" t="s">
        <v>615</v>
      </c>
      <c r="B88" s="48" t="s">
        <v>823</v>
      </c>
    </row>
    <row r="89" spans="1:2" ht="36" customHeight="1">
      <c r="A89" s="52" t="s">
        <v>616</v>
      </c>
      <c r="B89" s="48" t="s">
        <v>824</v>
      </c>
    </row>
    <row r="90" spans="1:2" ht="36" customHeight="1">
      <c r="A90" s="52" t="s">
        <v>617</v>
      </c>
      <c r="B90" s="48" t="s">
        <v>825</v>
      </c>
    </row>
    <row r="91" spans="1:2" ht="33" customHeight="1">
      <c r="A91" s="52" t="s">
        <v>618</v>
      </c>
      <c r="B91" s="28" t="s">
        <v>826</v>
      </c>
    </row>
    <row r="92" spans="1:2" ht="36" hidden="1" customHeight="1">
      <c r="A92" s="52" t="s">
        <v>618</v>
      </c>
      <c r="B92" s="48" t="s">
        <v>826</v>
      </c>
    </row>
    <row r="93" spans="1:2" ht="36" customHeight="1">
      <c r="A93" s="54"/>
      <c r="B93" s="70"/>
    </row>
    <row r="94" spans="1:2" ht="36" customHeight="1">
      <c r="A94" s="54"/>
      <c r="B94" s="70"/>
    </row>
    <row r="95" spans="1:2" ht="36" customHeight="1">
      <c r="A95" s="54"/>
      <c r="B95" s="70"/>
    </row>
    <row r="96" spans="1:2" ht="24.75" customHeight="1"/>
    <row r="97" spans="1:2" ht="20.25">
      <c r="A97" s="84" t="s">
        <v>997</v>
      </c>
      <c r="B97" s="71"/>
    </row>
    <row r="98" spans="1:2" ht="16.5" thickBot="1"/>
    <row r="99" spans="1:2" ht="30" customHeight="1" thickBot="1">
      <c r="A99" s="76" t="s">
        <v>991</v>
      </c>
      <c r="B99" s="75" t="s">
        <v>3</v>
      </c>
    </row>
    <row r="100" spans="1:2" ht="36" customHeight="1">
      <c r="A100" s="25" t="s">
        <v>619</v>
      </c>
      <c r="B100" s="28" t="s">
        <v>827</v>
      </c>
    </row>
    <row r="101" spans="1:2" ht="36" customHeight="1">
      <c r="A101" s="25" t="s">
        <v>620</v>
      </c>
      <c r="B101" s="28" t="s">
        <v>828</v>
      </c>
    </row>
    <row r="102" spans="1:2" ht="36" customHeight="1">
      <c r="A102" s="25" t="s">
        <v>621</v>
      </c>
      <c r="B102" s="28" t="s">
        <v>829</v>
      </c>
    </row>
    <row r="103" spans="1:2" ht="36" customHeight="1">
      <c r="A103" s="25" t="s">
        <v>622</v>
      </c>
      <c r="B103" s="28" t="s">
        <v>830</v>
      </c>
    </row>
    <row r="104" spans="1:2" ht="36" customHeight="1">
      <c r="A104" s="25" t="s">
        <v>623</v>
      </c>
      <c r="B104" s="28" t="s">
        <v>831</v>
      </c>
    </row>
    <row r="105" spans="1:2" ht="36" customHeight="1">
      <c r="A105" s="25" t="s">
        <v>624</v>
      </c>
      <c r="B105" s="28" t="s">
        <v>832</v>
      </c>
    </row>
    <row r="106" spans="1:2" ht="36" customHeight="1">
      <c r="A106" s="25" t="s">
        <v>625</v>
      </c>
      <c r="B106" s="28" t="s">
        <v>833</v>
      </c>
    </row>
    <row r="107" spans="1:2" ht="36" customHeight="1">
      <c r="A107" s="25" t="s">
        <v>626</v>
      </c>
      <c r="B107" s="28" t="s">
        <v>834</v>
      </c>
    </row>
    <row r="108" spans="1:2" ht="36" customHeight="1">
      <c r="A108" s="25" t="s">
        <v>627</v>
      </c>
      <c r="B108" s="28" t="s">
        <v>835</v>
      </c>
    </row>
    <row r="109" spans="1:2" ht="36" customHeight="1">
      <c r="A109" s="25" t="s">
        <v>628</v>
      </c>
      <c r="B109" s="28" t="s">
        <v>836</v>
      </c>
    </row>
    <row r="110" spans="1:2" ht="36" customHeight="1">
      <c r="A110" s="25" t="s">
        <v>629</v>
      </c>
      <c r="B110" s="28" t="s">
        <v>837</v>
      </c>
    </row>
    <row r="111" spans="1:2" ht="36" customHeight="1">
      <c r="A111" s="25" t="s">
        <v>630</v>
      </c>
      <c r="B111" s="28" t="s">
        <v>838</v>
      </c>
    </row>
    <row r="112" spans="1:2" ht="36" customHeight="1">
      <c r="A112" s="25" t="s">
        <v>631</v>
      </c>
      <c r="B112" s="28" t="s">
        <v>839</v>
      </c>
    </row>
    <row r="113" spans="1:2" ht="36" customHeight="1">
      <c r="A113" s="25" t="s">
        <v>632</v>
      </c>
      <c r="B113" s="28" t="s">
        <v>840</v>
      </c>
    </row>
    <row r="114" spans="1:2" ht="36" customHeight="1">
      <c r="A114" s="68"/>
      <c r="B114" s="69"/>
    </row>
    <row r="115" spans="1:2" ht="98.25" customHeight="1"/>
    <row r="116" spans="1:2" ht="20.25" hidden="1">
      <c r="B116" s="71" t="s">
        <v>992</v>
      </c>
    </row>
    <row r="117" spans="1:2" ht="30" customHeight="1">
      <c r="A117" s="84" t="s">
        <v>998</v>
      </c>
      <c r="B117" s="71"/>
    </row>
    <row r="118" spans="1:2" ht="16.5" thickBot="1"/>
    <row r="119" spans="1:2" ht="30" customHeight="1" thickBot="1">
      <c r="A119" s="76" t="s">
        <v>991</v>
      </c>
      <c r="B119" s="75" t="s">
        <v>3</v>
      </c>
    </row>
    <row r="120" spans="1:2" ht="34.5" customHeight="1">
      <c r="A120" s="25" t="s">
        <v>633</v>
      </c>
      <c r="B120" s="28" t="s">
        <v>841</v>
      </c>
    </row>
    <row r="121" spans="1:2" ht="36.75" customHeight="1">
      <c r="A121" s="25" t="s">
        <v>634</v>
      </c>
      <c r="B121" s="28" t="s">
        <v>842</v>
      </c>
    </row>
    <row r="122" spans="1:2" ht="40.5" customHeight="1">
      <c r="A122" s="25" t="s">
        <v>635</v>
      </c>
      <c r="B122" s="28" t="s">
        <v>843</v>
      </c>
    </row>
    <row r="123" spans="1:2" ht="40.5" customHeight="1">
      <c r="A123" s="25" t="s">
        <v>636</v>
      </c>
      <c r="B123" s="28" t="s">
        <v>844</v>
      </c>
    </row>
    <row r="124" spans="1:2" ht="30" customHeight="1">
      <c r="A124" s="25" t="s">
        <v>637</v>
      </c>
      <c r="B124" s="28" t="s">
        <v>845</v>
      </c>
    </row>
    <row r="125" spans="1:2" ht="30" customHeight="1">
      <c r="A125" s="25" t="s">
        <v>638</v>
      </c>
      <c r="B125" s="28" t="s">
        <v>846</v>
      </c>
    </row>
    <row r="126" spans="1:2" ht="30" customHeight="1">
      <c r="A126" s="25" t="s">
        <v>639</v>
      </c>
      <c r="B126" s="28" t="s">
        <v>847</v>
      </c>
    </row>
    <row r="127" spans="1:2" ht="30" customHeight="1">
      <c r="A127" s="25" t="s">
        <v>640</v>
      </c>
      <c r="B127" s="28" t="s">
        <v>848</v>
      </c>
    </row>
    <row r="128" spans="1:2" ht="30" customHeight="1">
      <c r="A128" s="25" t="s">
        <v>641</v>
      </c>
      <c r="B128" s="28" t="s">
        <v>849</v>
      </c>
    </row>
    <row r="129" spans="1:2" ht="30" customHeight="1">
      <c r="A129" s="25" t="s">
        <v>642</v>
      </c>
      <c r="B129" s="28" t="s">
        <v>850</v>
      </c>
    </row>
    <row r="130" spans="1:2" ht="30" customHeight="1">
      <c r="A130" s="25" t="s">
        <v>643</v>
      </c>
      <c r="B130" s="28" t="s">
        <v>851</v>
      </c>
    </row>
    <row r="131" spans="1:2" ht="30" customHeight="1">
      <c r="A131" s="25" t="s">
        <v>644</v>
      </c>
      <c r="B131" s="28" t="s">
        <v>852</v>
      </c>
    </row>
    <row r="132" spans="1:2" ht="30" customHeight="1">
      <c r="A132" s="25" t="s">
        <v>645</v>
      </c>
      <c r="B132" s="28" t="s">
        <v>1007</v>
      </c>
    </row>
    <row r="133" spans="1:2" ht="77.25" customHeight="1"/>
    <row r="134" spans="1:2" ht="77.25" customHeight="1"/>
    <row r="135" spans="1:2" ht="58.5" customHeight="1"/>
    <row r="136" spans="1:2" ht="20.25">
      <c r="A136" s="84" t="s">
        <v>999</v>
      </c>
      <c r="B136" s="71"/>
    </row>
    <row r="137" spans="1:2" ht="16.5" thickBot="1"/>
    <row r="138" spans="1:2" ht="30" customHeight="1" thickBot="1">
      <c r="A138" s="76" t="s">
        <v>991</v>
      </c>
      <c r="B138" s="75" t="s">
        <v>3</v>
      </c>
    </row>
    <row r="139" spans="1:2" ht="30" customHeight="1">
      <c r="A139" s="25" t="s">
        <v>646</v>
      </c>
      <c r="B139" s="74" t="s">
        <v>854</v>
      </c>
    </row>
    <row r="140" spans="1:2" ht="36" customHeight="1">
      <c r="A140" s="25" t="s">
        <v>647</v>
      </c>
      <c r="B140" s="28" t="s">
        <v>855</v>
      </c>
    </row>
    <row r="141" spans="1:2" ht="36" customHeight="1">
      <c r="A141" s="29" t="s">
        <v>752</v>
      </c>
      <c r="B141" s="30" t="s">
        <v>962</v>
      </c>
    </row>
    <row r="142" spans="1:2" ht="36" customHeight="1">
      <c r="A142" s="25" t="s">
        <v>648</v>
      </c>
      <c r="B142" s="28" t="s">
        <v>856</v>
      </c>
    </row>
    <row r="143" spans="1:2" ht="36" customHeight="1">
      <c r="A143" s="25" t="s">
        <v>649</v>
      </c>
      <c r="B143" s="28" t="s">
        <v>857</v>
      </c>
    </row>
    <row r="144" spans="1:2" ht="36" customHeight="1">
      <c r="A144" s="25" t="s">
        <v>650</v>
      </c>
      <c r="B144" s="28" t="s">
        <v>858</v>
      </c>
    </row>
    <row r="145" spans="1:2" ht="36" customHeight="1">
      <c r="A145" s="25" t="s">
        <v>651</v>
      </c>
      <c r="B145" s="28" t="s">
        <v>859</v>
      </c>
    </row>
    <row r="146" spans="1:2" ht="36" customHeight="1">
      <c r="A146" s="25" t="s">
        <v>652</v>
      </c>
      <c r="B146" s="28" t="s">
        <v>860</v>
      </c>
    </row>
    <row r="147" spans="1:2" ht="36" customHeight="1">
      <c r="A147" s="25" t="s">
        <v>653</v>
      </c>
      <c r="B147" s="28" t="s">
        <v>861</v>
      </c>
    </row>
    <row r="148" spans="1:2" ht="36" customHeight="1">
      <c r="A148" s="25" t="s">
        <v>654</v>
      </c>
      <c r="B148" s="28" t="s">
        <v>862</v>
      </c>
    </row>
    <row r="149" spans="1:2" ht="36" customHeight="1">
      <c r="A149" s="25" t="s">
        <v>655</v>
      </c>
      <c r="B149" s="28" t="s">
        <v>863</v>
      </c>
    </row>
    <row r="150" spans="1:2" ht="36" customHeight="1">
      <c r="A150" s="25" t="s">
        <v>656</v>
      </c>
      <c r="B150" s="28" t="s">
        <v>864</v>
      </c>
    </row>
    <row r="151" spans="1:2" ht="36" customHeight="1">
      <c r="A151" s="25" t="s">
        <v>657</v>
      </c>
      <c r="B151" s="28" t="s">
        <v>865</v>
      </c>
    </row>
    <row r="152" spans="1:2" ht="36" customHeight="1">
      <c r="A152" s="29" t="s">
        <v>753</v>
      </c>
      <c r="B152" s="30" t="s">
        <v>963</v>
      </c>
    </row>
    <row r="153" spans="1:2" ht="144.75" customHeight="1"/>
    <row r="154" spans="1:2" ht="20.25">
      <c r="A154" s="84" t="s">
        <v>1000</v>
      </c>
      <c r="B154" s="71"/>
    </row>
    <row r="155" spans="1:2" ht="16.5" thickBot="1"/>
    <row r="156" spans="1:2" ht="19.5" thickBot="1">
      <c r="A156" s="76" t="s">
        <v>991</v>
      </c>
      <c r="B156" s="75" t="s">
        <v>3</v>
      </c>
    </row>
    <row r="157" spans="1:2" ht="30" hidden="1" customHeight="1"/>
    <row r="158" spans="1:2" ht="36" customHeight="1">
      <c r="A158" s="25" t="s">
        <v>658</v>
      </c>
      <c r="B158" s="28" t="s">
        <v>866</v>
      </c>
    </row>
    <row r="159" spans="1:2" ht="30" customHeight="1">
      <c r="A159" s="25" t="s">
        <v>659</v>
      </c>
      <c r="B159" s="28" t="s">
        <v>867</v>
      </c>
    </row>
    <row r="160" spans="1:2" ht="30" customHeight="1">
      <c r="A160" s="25" t="s">
        <v>660</v>
      </c>
      <c r="B160" s="28" t="s">
        <v>868</v>
      </c>
    </row>
    <row r="161" spans="1:2" ht="30" customHeight="1">
      <c r="A161" s="25" t="s">
        <v>661</v>
      </c>
      <c r="B161" s="28" t="s">
        <v>869</v>
      </c>
    </row>
    <row r="162" spans="1:2" ht="30" customHeight="1">
      <c r="A162" s="25" t="s">
        <v>662</v>
      </c>
      <c r="B162" s="28" t="s">
        <v>870</v>
      </c>
    </row>
    <row r="163" spans="1:2" hidden="1">
      <c r="A163" s="25" t="s">
        <v>663</v>
      </c>
      <c r="B163" s="28" t="s">
        <v>871</v>
      </c>
    </row>
    <row r="164" spans="1:2" ht="36" customHeight="1">
      <c r="A164" s="25" t="s">
        <v>664</v>
      </c>
      <c r="B164" s="28" t="s">
        <v>1008</v>
      </c>
    </row>
    <row r="165" spans="1:2" ht="36" customHeight="1">
      <c r="A165" s="25" t="s">
        <v>665</v>
      </c>
      <c r="B165" s="28" t="s">
        <v>873</v>
      </c>
    </row>
    <row r="166" spans="1:2" ht="36" customHeight="1">
      <c r="A166" s="25" t="s">
        <v>666</v>
      </c>
      <c r="B166" s="28" t="s">
        <v>874</v>
      </c>
    </row>
    <row r="167" spans="1:2" ht="36" customHeight="1">
      <c r="A167" s="29" t="s">
        <v>754</v>
      </c>
      <c r="B167" s="30" t="s">
        <v>964</v>
      </c>
    </row>
    <row r="168" spans="1:2" ht="36" customHeight="1">
      <c r="A168" s="59" t="s">
        <v>667</v>
      </c>
      <c r="B168" s="35" t="s">
        <v>875</v>
      </c>
    </row>
    <row r="169" spans="1:2" ht="36" customHeight="1">
      <c r="A169" s="41" t="s">
        <v>668</v>
      </c>
      <c r="B169" s="37" t="s">
        <v>876</v>
      </c>
    </row>
    <row r="170" spans="1:2" ht="36" customHeight="1">
      <c r="A170" s="41" t="s">
        <v>669</v>
      </c>
      <c r="B170" s="37" t="s">
        <v>877</v>
      </c>
    </row>
    <row r="171" spans="1:2" ht="36" customHeight="1">
      <c r="A171" s="41" t="s">
        <v>670</v>
      </c>
      <c r="B171" s="37" t="s">
        <v>878</v>
      </c>
    </row>
    <row r="172" spans="1:2" ht="36" customHeight="1">
      <c r="A172" s="41" t="s">
        <v>671</v>
      </c>
      <c r="B172" s="37" t="s">
        <v>879</v>
      </c>
    </row>
    <row r="173" spans="1:2" ht="36" customHeight="1">
      <c r="A173" s="41" t="s">
        <v>672</v>
      </c>
      <c r="B173" s="37" t="s">
        <v>880</v>
      </c>
    </row>
    <row r="174" spans="1:2" ht="141" customHeight="1"/>
    <row r="175" spans="1:2" ht="20.25">
      <c r="A175" s="84" t="s">
        <v>1001</v>
      </c>
      <c r="B175" s="71"/>
    </row>
    <row r="176" spans="1:2" ht="16.5" thickBot="1"/>
    <row r="177" spans="1:2" ht="19.5" thickBot="1">
      <c r="A177" s="76" t="s">
        <v>991</v>
      </c>
      <c r="B177" s="75" t="s">
        <v>3</v>
      </c>
    </row>
    <row r="178" spans="1:2" ht="33" customHeight="1">
      <c r="A178" s="41" t="s">
        <v>673</v>
      </c>
      <c r="B178" s="28" t="s">
        <v>881</v>
      </c>
    </row>
    <row r="179" spans="1:2" hidden="1">
      <c r="A179" s="41" t="s">
        <v>671</v>
      </c>
    </row>
    <row r="180" spans="1:2" hidden="1">
      <c r="A180" s="41" t="s">
        <v>672</v>
      </c>
    </row>
    <row r="181" spans="1:2" hidden="1">
      <c r="A181" s="41" t="s">
        <v>673</v>
      </c>
      <c r="B181" s="37" t="s">
        <v>881</v>
      </c>
    </row>
    <row r="182" spans="1:2" ht="30" customHeight="1">
      <c r="A182" s="41" t="s">
        <v>674</v>
      </c>
      <c r="B182" s="37" t="s">
        <v>882</v>
      </c>
    </row>
    <row r="183" spans="1:2" ht="30" customHeight="1">
      <c r="A183" s="41" t="s">
        <v>675</v>
      </c>
      <c r="B183" s="37" t="s">
        <v>883</v>
      </c>
    </row>
    <row r="184" spans="1:2" ht="30" customHeight="1">
      <c r="A184" s="41" t="s">
        <v>676</v>
      </c>
      <c r="B184" s="37" t="s">
        <v>884</v>
      </c>
    </row>
    <row r="185" spans="1:2" hidden="1">
      <c r="A185" s="60" t="s">
        <v>755</v>
      </c>
      <c r="B185" s="61" t="s">
        <v>965</v>
      </c>
    </row>
    <row r="186" spans="1:2" hidden="1">
      <c r="A186" s="52" t="s">
        <v>677</v>
      </c>
      <c r="B186" s="48" t="s">
        <v>885</v>
      </c>
    </row>
    <row r="187" spans="1:2" hidden="1">
      <c r="A187" s="52" t="s">
        <v>678</v>
      </c>
      <c r="B187" s="48" t="s">
        <v>886</v>
      </c>
    </row>
    <row r="188" spans="1:2" ht="33" customHeight="1">
      <c r="A188" s="52" t="s">
        <v>677</v>
      </c>
      <c r="B188" s="82" t="s">
        <v>1009</v>
      </c>
    </row>
    <row r="189" spans="1:2" ht="30" customHeight="1">
      <c r="A189" s="52" t="s">
        <v>678</v>
      </c>
      <c r="B189" s="48" t="s">
        <v>886</v>
      </c>
    </row>
    <row r="190" spans="1:2" ht="36" customHeight="1">
      <c r="A190" s="52" t="s">
        <v>679</v>
      </c>
      <c r="B190" s="48" t="s">
        <v>887</v>
      </c>
    </row>
    <row r="191" spans="1:2" ht="36" customHeight="1">
      <c r="A191" s="52" t="s">
        <v>680</v>
      </c>
      <c r="B191" s="48" t="s">
        <v>888</v>
      </c>
    </row>
    <row r="192" spans="1:2" ht="36" customHeight="1">
      <c r="A192" s="52" t="s">
        <v>681</v>
      </c>
      <c r="B192" s="48" t="s">
        <v>889</v>
      </c>
    </row>
    <row r="193" spans="1:2" ht="36" customHeight="1">
      <c r="A193" s="52" t="s">
        <v>682</v>
      </c>
      <c r="B193" s="48" t="s">
        <v>890</v>
      </c>
    </row>
    <row r="194" spans="1:2" ht="36" customHeight="1">
      <c r="A194" s="52" t="s">
        <v>683</v>
      </c>
      <c r="B194" s="48" t="s">
        <v>891</v>
      </c>
    </row>
    <row r="195" spans="1:2" ht="36" customHeight="1">
      <c r="A195" s="52" t="s">
        <v>684</v>
      </c>
      <c r="B195" s="48" t="s">
        <v>892</v>
      </c>
    </row>
    <row r="196" spans="1:2" ht="36" customHeight="1">
      <c r="A196" s="52" t="s">
        <v>685</v>
      </c>
      <c r="B196" s="48" t="s">
        <v>893</v>
      </c>
    </row>
    <row r="197" spans="1:2" ht="36" customHeight="1">
      <c r="A197" s="47" t="s">
        <v>756</v>
      </c>
      <c r="B197" s="53" t="s">
        <v>966</v>
      </c>
    </row>
    <row r="198" spans="1:2" ht="36" customHeight="1">
      <c r="A198" s="93"/>
      <c r="B198" s="94"/>
    </row>
    <row r="199" spans="1:2" ht="36" customHeight="1">
      <c r="A199" s="93"/>
      <c r="B199" s="94"/>
    </row>
    <row r="200" spans="1:2" ht="100.5" customHeight="1"/>
    <row r="201" spans="1:2" ht="20.25">
      <c r="A201" s="84" t="s">
        <v>1002</v>
      </c>
      <c r="B201" s="71"/>
    </row>
    <row r="202" spans="1:2" ht="16.5" thickBot="1"/>
    <row r="203" spans="1:2" ht="19.5" thickBot="1">
      <c r="A203" s="76" t="s">
        <v>991</v>
      </c>
      <c r="B203" s="75" t="s">
        <v>3</v>
      </c>
    </row>
    <row r="204" spans="1:2" hidden="1"/>
    <row r="205" spans="1:2" ht="30" hidden="1" customHeight="1"/>
    <row r="206" spans="1:2" hidden="1"/>
    <row r="207" spans="1:2" ht="30" customHeight="1">
      <c r="A207" s="52" t="s">
        <v>686</v>
      </c>
      <c r="B207" s="48" t="s">
        <v>894</v>
      </c>
    </row>
    <row r="208" spans="1:2" ht="30" customHeight="1">
      <c r="A208" s="52" t="s">
        <v>687</v>
      </c>
      <c r="B208" s="48" t="s">
        <v>895</v>
      </c>
    </row>
    <row r="209" spans="1:2" ht="36" customHeight="1">
      <c r="A209" s="52" t="s">
        <v>688</v>
      </c>
      <c r="B209" s="48" t="s">
        <v>896</v>
      </c>
    </row>
    <row r="210" spans="1:2" ht="36" customHeight="1">
      <c r="A210" s="52" t="s">
        <v>689</v>
      </c>
      <c r="B210" s="48" t="s">
        <v>897</v>
      </c>
    </row>
    <row r="211" spans="1:2" ht="36" customHeight="1">
      <c r="A211" s="52" t="s">
        <v>690</v>
      </c>
      <c r="B211" s="48" t="s">
        <v>898</v>
      </c>
    </row>
    <row r="212" spans="1:2" ht="36" customHeight="1">
      <c r="A212" s="52" t="s">
        <v>691</v>
      </c>
      <c r="B212" s="48" t="s">
        <v>899</v>
      </c>
    </row>
    <row r="213" spans="1:2" ht="36" customHeight="1">
      <c r="A213" s="52" t="s">
        <v>692</v>
      </c>
      <c r="B213" s="48" t="s">
        <v>900</v>
      </c>
    </row>
    <row r="214" spans="1:2" ht="36" customHeight="1">
      <c r="A214" s="52" t="s">
        <v>693</v>
      </c>
      <c r="B214" s="48" t="s">
        <v>901</v>
      </c>
    </row>
    <row r="215" spans="1:2" ht="36" customHeight="1">
      <c r="A215" s="52" t="s">
        <v>694</v>
      </c>
      <c r="B215" s="48" t="s">
        <v>902</v>
      </c>
    </row>
    <row r="216" spans="1:2" ht="36" customHeight="1">
      <c r="A216" s="52" t="s">
        <v>695</v>
      </c>
      <c r="B216" s="48" t="s">
        <v>903</v>
      </c>
    </row>
    <row r="217" spans="1:2" ht="36" customHeight="1">
      <c r="A217" s="47" t="s">
        <v>757</v>
      </c>
      <c r="B217" s="53" t="s">
        <v>967</v>
      </c>
    </row>
    <row r="218" spans="1:2" ht="36" customHeight="1">
      <c r="A218" s="52" t="s">
        <v>696</v>
      </c>
      <c r="B218" s="48" t="s">
        <v>904</v>
      </c>
    </row>
    <row r="219" spans="1:2" ht="36" customHeight="1">
      <c r="A219" s="52" t="s">
        <v>697</v>
      </c>
      <c r="B219" s="48" t="s">
        <v>905</v>
      </c>
    </row>
    <row r="220" spans="1:2" ht="36" customHeight="1">
      <c r="A220" s="52" t="s">
        <v>698</v>
      </c>
      <c r="B220" s="48" t="s">
        <v>906</v>
      </c>
    </row>
    <row r="221" spans="1:2" ht="36" customHeight="1">
      <c r="A221" s="52" t="s">
        <v>699</v>
      </c>
      <c r="B221" s="48" t="s">
        <v>907</v>
      </c>
    </row>
    <row r="222" spans="1:2" ht="36" customHeight="1">
      <c r="A222" s="54"/>
      <c r="B222" s="70"/>
    </row>
    <row r="223" spans="1:2" ht="36" customHeight="1">
      <c r="A223" s="54"/>
      <c r="B223" s="70"/>
    </row>
    <row r="224" spans="1:2" ht="36" customHeight="1">
      <c r="A224" s="54"/>
      <c r="B224" s="70"/>
    </row>
    <row r="225" spans="1:2" ht="36" customHeight="1"/>
    <row r="226" spans="1:2" s="84" customFormat="1" ht="21" customHeight="1">
      <c r="A226" s="84" t="s">
        <v>1003</v>
      </c>
      <c r="B226" s="87"/>
    </row>
    <row r="227" spans="1:2" s="84" customFormat="1" ht="20.25" hidden="1">
      <c r="B227" s="87" t="s">
        <v>992</v>
      </c>
    </row>
    <row r="228" spans="1:2" ht="20.25" hidden="1">
      <c r="A228" t="s">
        <v>1003</v>
      </c>
      <c r="B228" s="71"/>
    </row>
    <row r="229" spans="1:2" ht="16.5" thickBot="1"/>
    <row r="230" spans="1:2" ht="19.5" thickBot="1">
      <c r="A230" s="76" t="s">
        <v>991</v>
      </c>
      <c r="B230" s="81" t="s">
        <v>3</v>
      </c>
    </row>
    <row r="231" spans="1:2" hidden="1"/>
    <row r="232" spans="1:2" hidden="1"/>
    <row r="233" spans="1:2" hidden="1"/>
    <row r="234" spans="1:2" ht="30" hidden="1" customHeight="1"/>
    <row r="235" spans="1:2" hidden="1">
      <c r="A235" s="52" t="s">
        <v>700</v>
      </c>
      <c r="B235" s="48" t="s">
        <v>908</v>
      </c>
    </row>
    <row r="236" spans="1:2" hidden="1">
      <c r="A236" s="52" t="s">
        <v>701</v>
      </c>
      <c r="B236" s="48" t="s">
        <v>909</v>
      </c>
    </row>
    <row r="237" spans="1:2" hidden="1">
      <c r="A237" s="52" t="s">
        <v>702</v>
      </c>
      <c r="B237" s="48" t="s">
        <v>910</v>
      </c>
    </row>
    <row r="238" spans="1:2" hidden="1">
      <c r="A238" s="52" t="s">
        <v>703</v>
      </c>
      <c r="B238" s="48" t="s">
        <v>911</v>
      </c>
    </row>
    <row r="239" spans="1:2" ht="34.5" customHeight="1">
      <c r="A239" s="25" t="s">
        <v>700</v>
      </c>
      <c r="B239" s="28" t="s">
        <v>908</v>
      </c>
    </row>
    <row r="240" spans="1:2" ht="30.75" customHeight="1">
      <c r="A240" s="25" t="s">
        <v>701</v>
      </c>
      <c r="B240" s="28" t="s">
        <v>909</v>
      </c>
    </row>
    <row r="241" spans="1:2" ht="33.75" customHeight="1">
      <c r="A241" s="25" t="s">
        <v>702</v>
      </c>
      <c r="B241" s="28" t="s">
        <v>910</v>
      </c>
    </row>
    <row r="242" spans="1:2" ht="29.25" customHeight="1">
      <c r="A242" s="25" t="s">
        <v>703</v>
      </c>
      <c r="B242" s="28" t="s">
        <v>911</v>
      </c>
    </row>
    <row r="243" spans="1:2" ht="31.5" customHeight="1">
      <c r="A243" s="52" t="s">
        <v>704</v>
      </c>
      <c r="B243" s="48" t="s">
        <v>912</v>
      </c>
    </row>
    <row r="244" spans="1:2" ht="36" customHeight="1">
      <c r="A244" s="47" t="s">
        <v>758</v>
      </c>
      <c r="B244" s="53" t="s">
        <v>968</v>
      </c>
    </row>
    <row r="245" spans="1:2" ht="36" customHeight="1">
      <c r="A245" s="52" t="s">
        <v>705</v>
      </c>
      <c r="B245" s="48" t="s">
        <v>913</v>
      </c>
    </row>
    <row r="246" spans="1:2" ht="36" customHeight="1">
      <c r="A246" s="52" t="s">
        <v>706</v>
      </c>
      <c r="B246" s="48" t="s">
        <v>914</v>
      </c>
    </row>
    <row r="247" spans="1:2" ht="36" customHeight="1">
      <c r="A247" s="52" t="s">
        <v>707</v>
      </c>
      <c r="B247" s="48" t="s">
        <v>915</v>
      </c>
    </row>
    <row r="248" spans="1:2" ht="36" customHeight="1">
      <c r="A248" s="52" t="s">
        <v>708</v>
      </c>
      <c r="B248" s="48" t="s">
        <v>916</v>
      </c>
    </row>
    <row r="249" spans="1:2" ht="36" customHeight="1">
      <c r="A249" s="52" t="s">
        <v>709</v>
      </c>
      <c r="B249" s="48" t="s">
        <v>917</v>
      </c>
    </row>
    <row r="250" spans="1:2" ht="36" customHeight="1">
      <c r="A250" s="52" t="s">
        <v>710</v>
      </c>
      <c r="B250" s="48" t="s">
        <v>918</v>
      </c>
    </row>
    <row r="251" spans="1:2" ht="36" customHeight="1">
      <c r="A251" s="52" t="s">
        <v>711</v>
      </c>
      <c r="B251" s="48" t="s">
        <v>919</v>
      </c>
    </row>
    <row r="252" spans="1:2" ht="36" customHeight="1">
      <c r="A252" s="52" t="s">
        <v>712</v>
      </c>
      <c r="B252" s="48" t="s">
        <v>920</v>
      </c>
    </row>
    <row r="253" spans="1:2" ht="36" customHeight="1">
      <c r="A253" s="52" t="s">
        <v>713</v>
      </c>
      <c r="B253" s="48" t="s">
        <v>921</v>
      </c>
    </row>
    <row r="254" spans="1:2" ht="36" customHeight="1">
      <c r="A254" s="54"/>
      <c r="B254" s="70"/>
    </row>
    <row r="255" spans="1:2" ht="36" customHeight="1">
      <c r="A255" s="54"/>
      <c r="B255" s="70"/>
    </row>
    <row r="256" spans="1:2" ht="36" customHeight="1"/>
    <row r="257" spans="1:2" s="84" customFormat="1" ht="20.25">
      <c r="A257" s="84" t="s">
        <v>1004</v>
      </c>
      <c r="B257" s="87"/>
    </row>
    <row r="258" spans="1:2" s="84" customFormat="1" ht="16.5" thickBot="1"/>
    <row r="259" spans="1:2" s="84" customFormat="1" ht="19.5" thickBot="1">
      <c r="A259" s="88" t="s">
        <v>991</v>
      </c>
      <c r="B259" s="89" t="s">
        <v>3</v>
      </c>
    </row>
    <row r="260" spans="1:2" s="84" customFormat="1" ht="30" hidden="1" customHeight="1"/>
    <row r="261" spans="1:2" ht="36" hidden="1" customHeight="1"/>
    <row r="262" spans="1:2" ht="36" hidden="1" customHeight="1"/>
    <row r="263" spans="1:2" ht="36" hidden="1" customHeight="1">
      <c r="A263" s="52" t="s">
        <v>714</v>
      </c>
      <c r="B263" s="48" t="s">
        <v>922</v>
      </c>
    </row>
    <row r="264" spans="1:2" ht="36" customHeight="1">
      <c r="A264" s="25" t="s">
        <v>714</v>
      </c>
      <c r="B264" s="28" t="s">
        <v>922</v>
      </c>
    </row>
    <row r="265" spans="1:2" ht="36" customHeight="1">
      <c r="A265" s="52" t="s">
        <v>759</v>
      </c>
      <c r="B265" s="55" t="s">
        <v>969</v>
      </c>
    </row>
    <row r="266" spans="1:2" ht="36" customHeight="1">
      <c r="A266" s="57" t="s">
        <v>715</v>
      </c>
      <c r="B266" s="58" t="s">
        <v>923</v>
      </c>
    </row>
    <row r="267" spans="1:2" ht="36" customHeight="1">
      <c r="A267" s="50" t="s">
        <v>716</v>
      </c>
      <c r="B267" s="49" t="s">
        <v>924</v>
      </c>
    </row>
    <row r="268" spans="1:2" ht="36" customHeight="1">
      <c r="A268" s="50" t="s">
        <v>717</v>
      </c>
      <c r="B268" s="49" t="s">
        <v>925</v>
      </c>
    </row>
    <row r="269" spans="1:2" ht="36" customHeight="1">
      <c r="A269" s="50" t="s">
        <v>718</v>
      </c>
      <c r="B269" s="49" t="s">
        <v>926</v>
      </c>
    </row>
    <row r="270" spans="1:2" ht="36" customHeight="1">
      <c r="A270" s="50" t="s">
        <v>719</v>
      </c>
      <c r="B270" s="49" t="s">
        <v>927</v>
      </c>
    </row>
    <row r="271" spans="1:2" ht="36" customHeight="1">
      <c r="A271" s="50" t="s">
        <v>720</v>
      </c>
      <c r="B271" s="49" t="s">
        <v>928</v>
      </c>
    </row>
    <row r="272" spans="1:2" ht="36" customHeight="1">
      <c r="A272" s="50" t="s">
        <v>721</v>
      </c>
      <c r="B272" s="49" t="s">
        <v>929</v>
      </c>
    </row>
    <row r="273" spans="1:2" ht="36" customHeight="1">
      <c r="A273" s="50" t="s">
        <v>722</v>
      </c>
      <c r="B273" s="49" t="s">
        <v>930</v>
      </c>
    </row>
    <row r="274" spans="1:2" ht="36" customHeight="1">
      <c r="A274" s="50" t="s">
        <v>723</v>
      </c>
      <c r="B274" s="49" t="s">
        <v>931</v>
      </c>
    </row>
    <row r="275" spans="1:2" ht="36" customHeight="1">
      <c r="A275" s="50" t="s">
        <v>724</v>
      </c>
      <c r="B275" s="49" t="s">
        <v>932</v>
      </c>
    </row>
    <row r="276" spans="1:2" ht="36" customHeight="1">
      <c r="A276" s="52" t="s">
        <v>760</v>
      </c>
      <c r="B276" s="55" t="s">
        <v>970</v>
      </c>
    </row>
    <row r="277" spans="1:2" ht="36" customHeight="1">
      <c r="A277" s="57" t="s">
        <v>725</v>
      </c>
      <c r="B277" s="58" t="s">
        <v>933</v>
      </c>
    </row>
    <row r="278" spans="1:2" ht="36" customHeight="1">
      <c r="A278" s="50" t="s">
        <v>726</v>
      </c>
      <c r="B278" s="49" t="s">
        <v>934</v>
      </c>
    </row>
    <row r="279" spans="1:2" ht="36" customHeight="1">
      <c r="A279" s="54"/>
      <c r="B279" s="70"/>
    </row>
    <row r="280" spans="1:2" ht="36" customHeight="1">
      <c r="A280" s="54"/>
      <c r="B280" s="70"/>
    </row>
    <row r="281" spans="1:2" ht="36" customHeight="1"/>
    <row r="282" spans="1:2" s="85" customFormat="1" ht="20.25">
      <c r="A282" s="84" t="s">
        <v>1005</v>
      </c>
      <c r="B282" s="86"/>
    </row>
    <row r="283" spans="1:2" s="85" customFormat="1" ht="16.5" thickBot="1"/>
    <row r="284" spans="1:2" s="85" customFormat="1" ht="30" customHeight="1" thickBot="1">
      <c r="A284" s="90" t="s">
        <v>991</v>
      </c>
      <c r="B284" s="91" t="s">
        <v>3</v>
      </c>
    </row>
    <row r="285" spans="1:2" ht="36" hidden="1" customHeight="1"/>
    <row r="286" spans="1:2" ht="36" hidden="1" customHeight="1"/>
    <row r="287" spans="1:2" ht="36" customHeight="1">
      <c r="A287" s="50" t="s">
        <v>727</v>
      </c>
      <c r="B287" s="49" t="s">
        <v>935</v>
      </c>
    </row>
    <row r="288" spans="1:2" ht="36" customHeight="1">
      <c r="A288" s="50" t="s">
        <v>728</v>
      </c>
      <c r="B288" s="49" t="s">
        <v>936</v>
      </c>
    </row>
    <row r="289" spans="1:2" ht="36" customHeight="1">
      <c r="A289" s="50" t="s">
        <v>729</v>
      </c>
      <c r="B289" s="49" t="s">
        <v>937</v>
      </c>
    </row>
    <row r="290" spans="1:2" ht="36" customHeight="1">
      <c r="A290" s="50" t="s">
        <v>730</v>
      </c>
      <c r="B290" s="49" t="s">
        <v>938</v>
      </c>
    </row>
    <row r="291" spans="1:2" ht="36" customHeight="1">
      <c r="A291" s="50" t="s">
        <v>731</v>
      </c>
      <c r="B291" s="49" t="s">
        <v>939</v>
      </c>
    </row>
    <row r="292" spans="1:2" ht="36" customHeight="1">
      <c r="A292" s="50" t="s">
        <v>732</v>
      </c>
      <c r="B292" s="49" t="s">
        <v>940</v>
      </c>
    </row>
    <row r="293" spans="1:2" ht="36" customHeight="1">
      <c r="A293" s="50" t="s">
        <v>733</v>
      </c>
      <c r="B293" s="49" t="s">
        <v>941</v>
      </c>
    </row>
    <row r="294" spans="1:2" ht="36" customHeight="1">
      <c r="A294" s="50" t="s">
        <v>734</v>
      </c>
      <c r="B294" s="49" t="s">
        <v>942</v>
      </c>
    </row>
    <row r="295" spans="1:2" ht="36" customHeight="1">
      <c r="A295" s="52" t="s">
        <v>761</v>
      </c>
      <c r="B295" s="55" t="s">
        <v>1010</v>
      </c>
    </row>
    <row r="296" spans="1:2" ht="36" customHeight="1">
      <c r="A296" s="57" t="s">
        <v>735</v>
      </c>
      <c r="B296" s="58" t="s">
        <v>943</v>
      </c>
    </row>
    <row r="297" spans="1:2" ht="36" customHeight="1">
      <c r="A297" s="50" t="s">
        <v>736</v>
      </c>
      <c r="B297" s="49" t="s">
        <v>944</v>
      </c>
    </row>
    <row r="298" spans="1:2" ht="36" customHeight="1">
      <c r="A298" s="50" t="s">
        <v>737</v>
      </c>
      <c r="B298" s="49" t="s">
        <v>945</v>
      </c>
    </row>
    <row r="299" spans="1:2" ht="36" customHeight="1">
      <c r="A299" s="50" t="s">
        <v>738</v>
      </c>
      <c r="B299" s="49" t="s">
        <v>946</v>
      </c>
    </row>
    <row r="300" spans="1:2" ht="36" customHeight="1">
      <c r="A300" s="50" t="s">
        <v>739</v>
      </c>
      <c r="B300" s="49" t="s">
        <v>947</v>
      </c>
    </row>
    <row r="301" spans="1:2" ht="36" customHeight="1">
      <c r="A301" s="50" t="s">
        <v>740</v>
      </c>
      <c r="B301" s="49" t="s">
        <v>948</v>
      </c>
    </row>
    <row r="302" spans="1:2" ht="36" customHeight="1">
      <c r="A302" s="54"/>
      <c r="B302" s="70"/>
    </row>
    <row r="303" spans="1:2" ht="36" customHeight="1">
      <c r="A303" s="54"/>
      <c r="B303" s="70"/>
    </row>
    <row r="304" spans="1:2" ht="36" customHeight="1">
      <c r="A304" s="54"/>
      <c r="B304" s="70"/>
    </row>
    <row r="305" spans="1:2" ht="36" hidden="1" customHeight="1"/>
    <row r="306" spans="1:2" ht="36" customHeight="1">
      <c r="A306" s="84" t="s">
        <v>1006</v>
      </c>
      <c r="B306" s="71"/>
    </row>
    <row r="307" spans="1:2" ht="21.75" customHeight="1" thickBot="1"/>
    <row r="308" spans="1:2" ht="36" customHeight="1" thickBot="1">
      <c r="A308" s="76" t="s">
        <v>991</v>
      </c>
      <c r="B308" s="75" t="s">
        <v>3</v>
      </c>
    </row>
    <row r="309" spans="1:2" ht="36" hidden="1" customHeight="1"/>
    <row r="310" spans="1:2" ht="36" customHeight="1">
      <c r="A310" s="50" t="s">
        <v>741</v>
      </c>
      <c r="B310" s="83" t="s">
        <v>1011</v>
      </c>
    </row>
    <row r="311" spans="1:2" ht="36" customHeight="1">
      <c r="A311" s="62" t="s">
        <v>742</v>
      </c>
      <c r="B311" s="63" t="s">
        <v>1012</v>
      </c>
    </row>
    <row r="312" spans="1:2" ht="36" customHeight="1">
      <c r="A312" s="52" t="s">
        <v>743</v>
      </c>
      <c r="B312" s="48" t="s">
        <v>1013</v>
      </c>
    </row>
    <row r="313" spans="1:2" ht="36" customHeight="1">
      <c r="A313" s="52" t="s">
        <v>762</v>
      </c>
      <c r="B313" s="55" t="s">
        <v>972</v>
      </c>
    </row>
    <row r="314" spans="1:2" ht="36" customHeight="1">
      <c r="A314" s="57" t="s">
        <v>744</v>
      </c>
      <c r="B314" s="58" t="s">
        <v>1014</v>
      </c>
    </row>
    <row r="315" spans="1:2" ht="36" customHeight="1">
      <c r="A315" s="50" t="s">
        <v>745</v>
      </c>
      <c r="B315" s="49" t="s">
        <v>953</v>
      </c>
    </row>
    <row r="316" spans="1:2" ht="36" customHeight="1">
      <c r="A316" s="50" t="s">
        <v>746</v>
      </c>
      <c r="B316" s="49" t="s">
        <v>954</v>
      </c>
    </row>
    <row r="317" spans="1:2" ht="30" customHeight="1">
      <c r="A317" s="50" t="s">
        <v>747</v>
      </c>
      <c r="B317" s="49" t="s">
        <v>955</v>
      </c>
    </row>
    <row r="318" spans="1:2" ht="30" customHeight="1">
      <c r="A318" s="50" t="s">
        <v>748</v>
      </c>
      <c r="B318" s="49" t="s">
        <v>956</v>
      </c>
    </row>
    <row r="319" spans="1:2" ht="30" customHeight="1">
      <c r="A319" s="50" t="s">
        <v>749</v>
      </c>
      <c r="B319" s="49" t="s">
        <v>957</v>
      </c>
    </row>
    <row r="320" spans="1:2" ht="30" customHeight="1">
      <c r="A320" s="50" t="s">
        <v>750</v>
      </c>
      <c r="B320" s="49" t="s">
        <v>958</v>
      </c>
    </row>
    <row r="321" spans="1:2" ht="30" customHeight="1">
      <c r="A321" s="50" t="s">
        <v>764</v>
      </c>
      <c r="B321" s="49" t="s">
        <v>959</v>
      </c>
    </row>
    <row r="322" spans="1:2" ht="30" customHeight="1">
      <c r="A322" s="50" t="s">
        <v>765</v>
      </c>
      <c r="B322" s="49" t="s">
        <v>960</v>
      </c>
    </row>
    <row r="323" spans="1:2" ht="30" customHeight="1">
      <c r="A323" s="50" t="s">
        <v>766</v>
      </c>
      <c r="B323" s="49" t="s">
        <v>961</v>
      </c>
    </row>
    <row r="324" spans="1:2" ht="30" customHeight="1">
      <c r="A324" s="52" t="s">
        <v>763</v>
      </c>
      <c r="B324" s="55" t="s">
        <v>973</v>
      </c>
    </row>
  </sheetData>
  <pageMargins left="0.7" right="0.7" top="0.61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Medicine 195</vt:lpstr>
      <vt:lpstr>Sheet1</vt:lpstr>
      <vt:lpstr>Sheet2</vt:lpstr>
      <vt:lpstr>Sheet3</vt:lpstr>
      <vt:lpstr>Sheet4</vt:lpstr>
      <vt:lpstr>Sheet1!Print_Area</vt:lpstr>
      <vt:lpstr>'Medicine 195'!Print_Titles</vt:lpstr>
    </vt:vector>
  </TitlesOfParts>
  <Company>----------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</dc:creator>
  <cp:lastModifiedBy>E Library</cp:lastModifiedBy>
  <cp:lastPrinted>2014-03-20T06:50:00Z</cp:lastPrinted>
  <dcterms:created xsi:type="dcterms:W3CDTF">2011-06-24T04:06:07Z</dcterms:created>
  <dcterms:modified xsi:type="dcterms:W3CDTF">2014-03-20T06:50:52Z</dcterms:modified>
</cp:coreProperties>
</file>