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52" i="1" l="1"/>
  <c r="B253" i="1"/>
  <c r="B238" i="1"/>
  <c r="B239" i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32" i="1"/>
  <c r="B233" i="1"/>
  <c r="B234" i="1"/>
  <c r="B235" i="1"/>
  <c r="B229" i="1"/>
  <c r="B230" i="1"/>
  <c r="B231" i="1"/>
  <c r="B225" i="1"/>
  <c r="B226" i="1"/>
  <c r="B227" i="1"/>
  <c r="B228" i="1"/>
  <c r="B224" i="1"/>
  <c r="B212" i="1"/>
  <c r="B213" i="1"/>
  <c r="B214" i="1"/>
  <c r="B215" i="1"/>
  <c r="B216" i="1"/>
  <c r="B206" i="1"/>
  <c r="B207" i="1"/>
  <c r="B208" i="1"/>
  <c r="B209" i="1"/>
  <c r="B210" i="1"/>
  <c r="B211" i="1" s="1"/>
  <c r="B199" i="1"/>
  <c r="B200" i="1"/>
  <c r="B201" i="1"/>
  <c r="B202" i="1"/>
  <c r="B203" i="1"/>
  <c r="B204" i="1" s="1"/>
  <c r="B205" i="1" s="1"/>
  <c r="B193" i="1"/>
  <c r="B194" i="1"/>
  <c r="B195" i="1"/>
  <c r="B196" i="1"/>
  <c r="B197" i="1"/>
  <c r="B198" i="1" s="1"/>
  <c r="B189" i="1"/>
  <c r="B190" i="1"/>
  <c r="B191" i="1"/>
  <c r="B192" i="1"/>
  <c r="B188" i="1"/>
  <c r="B175" i="1"/>
  <c r="B176" i="1"/>
  <c r="B177" i="1"/>
  <c r="B178" i="1"/>
  <c r="B179" i="1"/>
  <c r="B180" i="1" s="1"/>
  <c r="B181" i="1" s="1"/>
  <c r="B168" i="1"/>
  <c r="B169" i="1"/>
  <c r="B170" i="1"/>
  <c r="B171" i="1"/>
  <c r="B172" i="1"/>
  <c r="B173" i="1" s="1"/>
  <c r="B174" i="1" s="1"/>
  <c r="B163" i="1"/>
  <c r="B164" i="1"/>
  <c r="B165" i="1"/>
  <c r="B166" i="1"/>
  <c r="B167" i="1"/>
  <c r="B158" i="1"/>
  <c r="B159" i="1"/>
  <c r="B160" i="1"/>
  <c r="B161" i="1"/>
  <c r="B162" i="1"/>
  <c r="B152" i="1"/>
  <c r="B153" i="1"/>
  <c r="B154" i="1"/>
  <c r="B155" i="1"/>
  <c r="B156" i="1"/>
  <c r="B157" i="1" s="1"/>
  <c r="B151" i="1"/>
  <c r="B141" i="1"/>
  <c r="B142" i="1"/>
  <c r="B143" i="1"/>
  <c r="B134" i="1"/>
  <c r="B135" i="1"/>
  <c r="B136" i="1"/>
  <c r="B137" i="1"/>
  <c r="B138" i="1"/>
  <c r="B139" i="1" s="1"/>
  <c r="B140" i="1" s="1"/>
  <c r="B126" i="1"/>
  <c r="B127" i="1" s="1"/>
  <c r="B128" i="1" s="1"/>
  <c r="B129" i="1" s="1"/>
  <c r="B130" i="1" s="1"/>
  <c r="B131" i="1" s="1"/>
  <c r="B132" i="1" s="1"/>
  <c r="B133" i="1" s="1"/>
  <c r="B121" i="1"/>
  <c r="B122" i="1"/>
  <c r="B123" i="1"/>
  <c r="B124" i="1"/>
  <c r="B125" i="1"/>
  <c r="B117" i="1"/>
  <c r="B118" i="1"/>
  <c r="B119" i="1"/>
  <c r="B120" i="1"/>
  <c r="B116" i="1"/>
  <c r="B94" i="1"/>
  <c r="B95" i="1"/>
  <c r="B96" i="1"/>
  <c r="B99" i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88" i="1"/>
  <c r="B89" i="1"/>
  <c r="B90" i="1"/>
  <c r="B91" i="1"/>
  <c r="B92" i="1"/>
  <c r="B93" i="1" s="1"/>
  <c r="B83" i="1"/>
  <c r="B84" i="1"/>
  <c r="B85" i="1"/>
  <c r="B86" i="1"/>
  <c r="B87" i="1"/>
  <c r="B82" i="1"/>
  <c r="B72" i="1"/>
  <c r="B73" i="1"/>
  <c r="B74" i="1"/>
  <c r="B75" i="1"/>
  <c r="B66" i="1"/>
  <c r="B67" i="1"/>
  <c r="B68" i="1"/>
  <c r="B69" i="1"/>
  <c r="B70" i="1"/>
  <c r="B71" i="1" s="1"/>
  <c r="B59" i="1"/>
  <c r="B60" i="1"/>
  <c r="B61" i="1"/>
  <c r="B62" i="1"/>
  <c r="B63" i="1"/>
  <c r="B64" i="1" s="1"/>
  <c r="B65" i="1" s="1"/>
  <c r="B52" i="1"/>
  <c r="B53" i="1"/>
  <c r="B54" i="1"/>
  <c r="B55" i="1"/>
  <c r="B56" i="1"/>
  <c r="B57" i="1" s="1"/>
  <c r="B58" i="1" s="1"/>
  <c r="B48" i="1"/>
  <c r="B49" i="1"/>
  <c r="B50" i="1"/>
  <c r="B51" i="1"/>
  <c r="B47" i="1"/>
  <c r="B39" i="1"/>
  <c r="B40" i="1"/>
  <c r="B41" i="1"/>
  <c r="B42" i="1"/>
  <c r="B43" i="1"/>
  <c r="B32" i="1"/>
  <c r="B33" i="1"/>
  <c r="B34" i="1"/>
  <c r="B35" i="1"/>
  <c r="B36" i="1"/>
  <c r="B37" i="1" s="1"/>
  <c r="B38" i="1" s="1"/>
  <c r="B26" i="1"/>
  <c r="B27" i="1"/>
  <c r="B28" i="1"/>
  <c r="B29" i="1"/>
  <c r="B30" i="1" s="1"/>
  <c r="B31" i="1" s="1"/>
  <c r="B23" i="1"/>
  <c r="B24" i="1" s="1"/>
  <c r="B25" i="1" s="1"/>
  <c r="B15" i="1"/>
  <c r="B16" i="1"/>
  <c r="B17" i="1"/>
  <c r="B18" i="1"/>
  <c r="B19" i="1"/>
  <c r="B20" i="1" s="1"/>
  <c r="B21" i="1" s="1"/>
  <c r="B22" i="1" s="1"/>
  <c r="B14" i="1"/>
</calcChain>
</file>

<file path=xl/sharedStrings.xml><?xml version="1.0" encoding="utf-8"?>
<sst xmlns="http://schemas.openxmlformats.org/spreadsheetml/2006/main" count="452" uniqueCount="443">
  <si>
    <t xml:space="preserve">Group 01 </t>
  </si>
  <si>
    <t>(a)</t>
  </si>
  <si>
    <t>Registration No</t>
  </si>
  <si>
    <t>Name</t>
  </si>
  <si>
    <t>M/18/189</t>
  </si>
  <si>
    <t>Udugampola I.U., Miss.</t>
  </si>
  <si>
    <t>M/18/199</t>
  </si>
  <si>
    <t>Weradoowa H.M., Miss.</t>
  </si>
  <si>
    <t>M/18/038</t>
  </si>
  <si>
    <t>Dharmasena M.H., Miss.</t>
  </si>
  <si>
    <t>M/16/FQ/003</t>
  </si>
  <si>
    <t>Tashi Rabten Mr.</t>
  </si>
  <si>
    <t>M/18/040</t>
  </si>
  <si>
    <t>Dilisara P.A.U., Mr.</t>
  </si>
  <si>
    <t>M/18/137</t>
  </si>
  <si>
    <t>Priyanka C., Miss.</t>
  </si>
  <si>
    <t>M/18/085</t>
  </si>
  <si>
    <t>Jayathilaka I.K.M.S.S., Mr.</t>
  </si>
  <si>
    <t>M/18/151</t>
  </si>
  <si>
    <t>Rishadha M.R.F., Miss.</t>
  </si>
  <si>
    <t>M/18/021</t>
  </si>
  <si>
    <t>Bandara M.R.A.P., Mr.</t>
  </si>
  <si>
    <t>M/18/022</t>
  </si>
  <si>
    <t>Bandara W.L.S.S.L., Miss.</t>
  </si>
  <si>
    <t>M/18/170</t>
  </si>
  <si>
    <t>Sivasubramaniam D., Miss.</t>
  </si>
  <si>
    <t>M/18/172</t>
  </si>
  <si>
    <t>Srirenganathan T Miss.</t>
  </si>
  <si>
    <t>M/18/081</t>
  </si>
  <si>
    <t>Jayarathna W.A.P.H., Mr.</t>
  </si>
  <si>
    <t>M/18/198</t>
  </si>
  <si>
    <t>Weerasooriya R.M.B.S., Mr.</t>
  </si>
  <si>
    <t>M/18/204</t>
  </si>
  <si>
    <t>Wijesooriya W.M.S.L., Mr.</t>
  </si>
  <si>
    <t>(b)</t>
  </si>
  <si>
    <t>M/18/104</t>
  </si>
  <si>
    <t>Kumarasinghe D.R., Miss.</t>
  </si>
  <si>
    <t>M/18/112</t>
  </si>
  <si>
    <t>Madusara N.P.P., Mr.</t>
  </si>
  <si>
    <t>M/18/192</t>
  </si>
  <si>
    <t>Wattuhewa S.S., Mr.</t>
  </si>
  <si>
    <t>M/18/188</t>
  </si>
  <si>
    <t>Udayasiri K.M.R.I., Mr.</t>
  </si>
  <si>
    <t>M/18/080</t>
  </si>
  <si>
    <t>Jayalath U.V., Mr.</t>
  </si>
  <si>
    <t>M/18/013</t>
  </si>
  <si>
    <t>Ananda L.K.H.O.C., Miss.</t>
  </si>
  <si>
    <t>M/18/FQ/002</t>
  </si>
  <si>
    <t>Pema Tshering Choki Miss.</t>
  </si>
  <si>
    <t>M/18/059</t>
  </si>
  <si>
    <t>Gunathilake A.R.P.M., Miss.</t>
  </si>
  <si>
    <t>M/18/058</t>
  </si>
  <si>
    <t>Gunasekara M.V.G.S.P., Miss</t>
  </si>
  <si>
    <t>M/18/098</t>
  </si>
  <si>
    <t>Kavindi W.M.P.H., Miss.</t>
  </si>
  <si>
    <t>M/18/157</t>
  </si>
  <si>
    <t>Sandeepa G.D., Mr.</t>
  </si>
  <si>
    <t>M/18/106</t>
  </si>
  <si>
    <t>Kumarasiri O.K.D.V.T., Mr.</t>
  </si>
  <si>
    <t>M/18/179</t>
  </si>
  <si>
    <t>Thaksharani W.M., Miss.</t>
  </si>
  <si>
    <t>M/17/018</t>
  </si>
  <si>
    <t>Athapaththu A.M.L.B., Mr.</t>
  </si>
  <si>
    <t>M/17/024</t>
  </si>
  <si>
    <t>Lakshitha B., Mr.</t>
  </si>
  <si>
    <t xml:space="preserve">Group 02 </t>
  </si>
  <si>
    <t>M/18/197</t>
  </si>
  <si>
    <t>Weerasinghe W.P.J.L.V., Miss.</t>
  </si>
  <si>
    <t>M/18/084</t>
  </si>
  <si>
    <t>Jayasena N.P., Mr.</t>
  </si>
  <si>
    <t>M/18/079</t>
  </si>
  <si>
    <t>Jayalath U.J.S.M., Miss.</t>
  </si>
  <si>
    <t>M/18/097</t>
  </si>
  <si>
    <t>Kavinda P.V.P.G.D., Mr.</t>
  </si>
  <si>
    <t>M/18/152</t>
  </si>
  <si>
    <t>Riskana A.K.S., Miss.</t>
  </si>
  <si>
    <t>M/18/057</t>
  </si>
  <si>
    <t>Gunaratne S., Mr.</t>
  </si>
  <si>
    <t>M/18/162</t>
  </si>
  <si>
    <t>Senarath H.M.P.C., Mr.</t>
  </si>
  <si>
    <t>M/18/033</t>
  </si>
  <si>
    <t>Deshapriya N.D.S.C., Mr.</t>
  </si>
  <si>
    <t>M/18/071</t>
  </si>
  <si>
    <t>Hettiarachchi H.N.P., Mr.</t>
  </si>
  <si>
    <t>M/18/034</t>
  </si>
  <si>
    <t>Dewagiri D.M.S.N., Miss.</t>
  </si>
  <si>
    <t>M/18/054</t>
  </si>
  <si>
    <t>Ganegoda G.R.D.N.B., Miss.</t>
  </si>
  <si>
    <t>M/18/053</t>
  </si>
  <si>
    <t>Ganashiam N., Mr.</t>
  </si>
  <si>
    <t>M/18/110</t>
  </si>
  <si>
    <t>Madhumali W.A.S., Miss.</t>
  </si>
  <si>
    <t>M/18/109</t>
  </si>
  <si>
    <t>Liyanage V.D.P., Miss.</t>
  </si>
  <si>
    <t>M/18/118</t>
  </si>
  <si>
    <t>Minal W.M.R., Mr.</t>
  </si>
  <si>
    <t>M/18/017</t>
  </si>
  <si>
    <t>Balachandran M., Miss.</t>
  </si>
  <si>
    <t>M/18/074</t>
  </si>
  <si>
    <t>Hewage N.P.G., Mr.</t>
  </si>
  <si>
    <t>Gunawardana M.G., Mr.</t>
  </si>
  <si>
    <t>M/18/128</t>
  </si>
  <si>
    <t>Perera M.V.C., Miss.</t>
  </si>
  <si>
    <t>M/18/087</t>
  </si>
  <si>
    <t>Jinujaan S., Mr.</t>
  </si>
  <si>
    <t>M/18/155</t>
  </si>
  <si>
    <t>Sandaruwan H.P., Mr.</t>
  </si>
  <si>
    <t>M/18/141</t>
  </si>
  <si>
    <t>Rajapaksha R.P.B.M., Miss.</t>
  </si>
  <si>
    <t>M/18/063</t>
  </si>
  <si>
    <t>Gunawardhane I.G.C.H., Miss.</t>
  </si>
  <si>
    <t>M/18/014</t>
  </si>
  <si>
    <t>Angara A.K.H.S., Miss.</t>
  </si>
  <si>
    <t>M/18/051</t>
  </si>
  <si>
    <t>Gamage G.G.T.M., Mr.</t>
  </si>
  <si>
    <t>M/18/127</t>
  </si>
  <si>
    <t>Perera K.S.D., Mr.</t>
  </si>
  <si>
    <t>M/18/156</t>
  </si>
  <si>
    <t>Sandaruwani H.M.D., Miss.</t>
  </si>
  <si>
    <t>M/18/088</t>
  </si>
  <si>
    <t>Kaluarachchi K.A.B.V., Miss.</t>
  </si>
  <si>
    <t>M/18/174</t>
  </si>
  <si>
    <t>Subasinghe S.A.T.M., Miss.</t>
  </si>
  <si>
    <t>M/18/009</t>
  </si>
  <si>
    <t>Alawatta R.S.D., Mr.</t>
  </si>
  <si>
    <t>Group 03</t>
  </si>
  <si>
    <t>M/18/055</t>
  </si>
  <si>
    <t>Gayani S.P., Miss.</t>
  </si>
  <si>
    <t>Obstetrics &amp; Gynaecology</t>
  </si>
  <si>
    <t>M/18/169</t>
  </si>
  <si>
    <t>Siriyananda A.M.T.N., Mr.</t>
  </si>
  <si>
    <t>M/18/184</t>
  </si>
  <si>
    <t>Udayanga H.R.A., Mr.</t>
  </si>
  <si>
    <t>03 (a) Dr W Abeykoon-1st 03 weeks</t>
  </si>
  <si>
    <t>M/18/113</t>
  </si>
  <si>
    <t>Manamendra H.D., Miss.</t>
  </si>
  <si>
    <t>03 (b) Dr Dharshana de Silva- 02nd 03rd and 04th week</t>
  </si>
  <si>
    <t>M/18/026</t>
  </si>
  <si>
    <t>Chamali P.A.G., Miss.</t>
  </si>
  <si>
    <t>M/18/168</t>
  </si>
  <si>
    <t>Sipsala G.A.L., Miss.</t>
  </si>
  <si>
    <t>M/18/142</t>
  </si>
  <si>
    <t>Ranasinghe K.W.R.N.N., Miss.</t>
  </si>
  <si>
    <t>Nephrology</t>
  </si>
  <si>
    <t>M/18/032</t>
  </si>
  <si>
    <t>De Silva P.B.P.M.N., Mr.</t>
  </si>
  <si>
    <t>03 (b)- Dr AWM Wazil-04th week</t>
  </si>
  <si>
    <t>M/18/068</t>
  </si>
  <si>
    <t>Herath A.W.R.R.I.G.S.H., Miss.</t>
  </si>
  <si>
    <t>03 (b)- Dr NNPGKIN Nanayakkara- 01st week</t>
  </si>
  <si>
    <t>M/18/099</t>
  </si>
  <si>
    <t>Kularathna H.K., Miss.</t>
  </si>
  <si>
    <t>M/18/164</t>
  </si>
  <si>
    <t>Shama M.S.K., Miss.</t>
  </si>
  <si>
    <t>M/18/005</t>
  </si>
  <si>
    <t>Abhayasekara M.A.R.L., Miss.</t>
  </si>
  <si>
    <t>M/18/067</t>
  </si>
  <si>
    <t>Heepitiya H.G.L.C., Mr.</t>
  </si>
  <si>
    <t>M/18/145</t>
  </si>
  <si>
    <t>Ranepura R.D.A.G., Mr.</t>
  </si>
  <si>
    <t>M/18/138</t>
  </si>
  <si>
    <t>Priyasanka W.V.N.N., Mr.</t>
  </si>
  <si>
    <t>M/18/095</t>
  </si>
  <si>
    <t>Kaushalya J.P., Miss.</t>
  </si>
  <si>
    <t>M/18/006</t>
  </si>
  <si>
    <t>Abdulla A.A., Mr.</t>
  </si>
  <si>
    <t>M/18/171</t>
  </si>
  <si>
    <t>Srinath G.D.P., Mr.</t>
  </si>
  <si>
    <t>M/18/150</t>
  </si>
  <si>
    <t>Rimzy A.A., Mr.</t>
  </si>
  <si>
    <t>M/18/072</t>
  </si>
  <si>
    <t>Hettiarachchi T.H., Mr.</t>
  </si>
  <si>
    <t>M/18/143</t>
  </si>
  <si>
    <t>Ranathunga J.A.D.K., Miss.</t>
  </si>
  <si>
    <t>M/18/153</t>
  </si>
  <si>
    <t>Samaranayake M.C.N., Miss.</t>
  </si>
  <si>
    <t>M/18/117</t>
  </si>
  <si>
    <t>Mayantha I.A.D.R., Mr.</t>
  </si>
  <si>
    <t>M/18/044</t>
  </si>
  <si>
    <t>Dissanayaka D.S.M.S.R., Mr.</t>
  </si>
  <si>
    <t>M/18/008</t>
  </si>
  <si>
    <t>Alahakoon A.M.N.D., Miss.</t>
  </si>
  <si>
    <t>M/18/003</t>
  </si>
  <si>
    <t>Abeysinghe A.M.M.E.K., Miss.</t>
  </si>
  <si>
    <t>M/18/062</t>
  </si>
  <si>
    <t>Gunawardhana M.M.A.H., Mr.</t>
  </si>
  <si>
    <t>M/18/125</t>
  </si>
  <si>
    <t>Pathirana L.S.S., Miss.</t>
  </si>
  <si>
    <t>M/18/165</t>
  </si>
  <si>
    <t>Shamalka R.N., Mr.</t>
  </si>
  <si>
    <t>Group 04</t>
  </si>
  <si>
    <t>M/18/010</t>
  </si>
  <si>
    <t>Amarasekara A.H.K., Miss.</t>
  </si>
  <si>
    <t>M/18/144</t>
  </si>
  <si>
    <t>Ranaweera W.G., Miss.</t>
  </si>
  <si>
    <t>M/18/078</t>
  </si>
  <si>
    <t>Januban S., Mr.</t>
  </si>
  <si>
    <t>M/18/086</t>
  </si>
  <si>
    <t>Jayathissa B.G.S.S.R., Mr.</t>
  </si>
  <si>
    <t>M/18/090</t>
  </si>
  <si>
    <t>Kamsika K., Miss.</t>
  </si>
  <si>
    <t>M/18/035</t>
  </si>
  <si>
    <t>Dhammadinna N.B.U., Miss.</t>
  </si>
  <si>
    <t>M/18/167</t>
  </si>
  <si>
    <t>Sifras M.N.M., Mr.</t>
  </si>
  <si>
    <t>M/18/031</t>
  </si>
  <si>
    <t>De Silva B.K.M., Mr.</t>
  </si>
  <si>
    <t>M/18/182</t>
  </si>
  <si>
    <t>Thevarasa T., Miss.</t>
  </si>
  <si>
    <t>M/18/136</t>
  </si>
  <si>
    <t>Priyanjala N.G.M.I., Miss.</t>
  </si>
  <si>
    <t>M/18/122</t>
  </si>
  <si>
    <t>Nishoban G., Mr.</t>
  </si>
  <si>
    <t>M/18/105</t>
  </si>
  <si>
    <t>Kumarasinghe P.K.P.G., Miss.</t>
  </si>
  <si>
    <t>M/18/023</t>
  </si>
  <si>
    <t>Bandara Y.M.N.P.Y., Miss.</t>
  </si>
  <si>
    <t>M/18/129</t>
  </si>
  <si>
    <t>Pinsara G.P., Mr.</t>
  </si>
  <si>
    <t>M/18/083</t>
  </si>
  <si>
    <t>Jayasekara P.A.R.H., Miss.</t>
  </si>
  <si>
    <t>M/18/011</t>
  </si>
  <si>
    <t>Amarasinghe S.U., Miss.</t>
  </si>
  <si>
    <t>M/18/178</t>
  </si>
  <si>
    <t>Tennakoon T.M.S.K.K., Miss.</t>
  </si>
  <si>
    <t>M/18/154</t>
  </si>
  <si>
    <t>Sandamini W.M.P., Miss.</t>
  </si>
  <si>
    <t>M/18/020</t>
  </si>
  <si>
    <t>Bandara H.M.D.N.R., Miss.</t>
  </si>
  <si>
    <t>M/18/043</t>
  </si>
  <si>
    <t>Dissanayaka D.M.H.U., Miss.</t>
  </si>
  <si>
    <t>M/18/037</t>
  </si>
  <si>
    <t>Dharmasena D.G.V.S.K., Mr.</t>
  </si>
  <si>
    <t>M/18/069</t>
  </si>
  <si>
    <t>Herath H.M.K.U., Miss.</t>
  </si>
  <si>
    <t>M/18/045</t>
  </si>
  <si>
    <t>Dissanayake D.M.N.D.T., Miss.</t>
  </si>
  <si>
    <t>M/18/124</t>
  </si>
  <si>
    <t>Pathirana K.S.R., Miss.</t>
  </si>
  <si>
    <t>M/18/018</t>
  </si>
  <si>
    <t>Balasooriya B.M.Y.M., Mr.</t>
  </si>
  <si>
    <t>M/18/096</t>
  </si>
  <si>
    <t>Kavinda D.T.W.S., Mr.</t>
  </si>
  <si>
    <t>M/18/102</t>
  </si>
  <si>
    <t>Kularatne W.T.D., Miss.</t>
  </si>
  <si>
    <t>M/18/120</t>
  </si>
  <si>
    <t>Nayanajith G.C., Mr.</t>
  </si>
  <si>
    <t>M/18/004</t>
  </si>
  <si>
    <t>Abeysinghe P.M.A.V., Miss.</t>
  </si>
  <si>
    <t>M/18/036</t>
  </si>
  <si>
    <t>Dharmadasa G.M.H.L., Mr.</t>
  </si>
  <si>
    <t xml:space="preserve">Group 05 </t>
  </si>
  <si>
    <t>M/18/108</t>
  </si>
  <si>
    <t>Lakshitha R.A.P., Mr.</t>
  </si>
  <si>
    <t>M/18/028</t>
  </si>
  <si>
    <t>Dasun G.M.T., Mr.</t>
  </si>
  <si>
    <t>M/18/075</t>
  </si>
  <si>
    <t>Illagolla A.I., Miss.</t>
  </si>
  <si>
    <t>M/18/158</t>
  </si>
  <si>
    <t>Sanduranga W.M.G., Mr.</t>
  </si>
  <si>
    <t>M/18/183</t>
  </si>
  <si>
    <t>Thilakarathna P.K.G.I.P., Mr.</t>
  </si>
  <si>
    <t>M/18/193</t>
  </si>
  <si>
    <t>Weeraman D.R., Miss.</t>
  </si>
  <si>
    <t>M/18/016</t>
  </si>
  <si>
    <t>Ariyarathne W.G.A.M., Miss.</t>
  </si>
  <si>
    <t>M/18/107</t>
  </si>
  <si>
    <t>Lakshitha K.H., Mr.</t>
  </si>
  <si>
    <t>M/18/100</t>
  </si>
  <si>
    <t>Kularathna N.K., Miss.</t>
  </si>
  <si>
    <t>M/18/093</t>
  </si>
  <si>
    <t>Karunanayaka R.M.D.T., Miss.</t>
  </si>
  <si>
    <t>M/18/196</t>
  </si>
  <si>
    <t>Weerasinghe W.D.C.K., Miss.</t>
  </si>
  <si>
    <t>M/18/131</t>
  </si>
  <si>
    <t>Piyumal P.G.S.S., Mr.</t>
  </si>
  <si>
    <t>M/18/177</t>
  </si>
  <si>
    <t>Sumathipala H.E.S., Miss.</t>
  </si>
  <si>
    <t>M/18/126</t>
  </si>
  <si>
    <t>Perera K.G.D., Miss.</t>
  </si>
  <si>
    <t>M/18/007</t>
  </si>
  <si>
    <t>Ahamad M.S.H., Mr.</t>
  </si>
  <si>
    <t>M/18/130</t>
  </si>
  <si>
    <t>Piyadasa J.D.D.H., Miss.</t>
  </si>
  <si>
    <t>M/18/133</t>
  </si>
  <si>
    <t>Polhengoda P.M.S.P., Miss.</t>
  </si>
  <si>
    <t>M/18/025</t>
  </si>
  <si>
    <t>Beddewela I.R.N.H., Miss.</t>
  </si>
  <si>
    <t>M/18/121</t>
  </si>
  <si>
    <t>Nethsara S.J.H., Mr.</t>
  </si>
  <si>
    <t>M/18/073</t>
  </si>
  <si>
    <t>Hettige S.D., Mr.</t>
  </si>
  <si>
    <t>M/18/076</t>
  </si>
  <si>
    <t>Iroshima P.W.S., Miss.</t>
  </si>
  <si>
    <t>M/18/140</t>
  </si>
  <si>
    <t>Rajakaruna U.A.T.D., Mr.</t>
  </si>
  <si>
    <t>M/18/046</t>
  </si>
  <si>
    <t>Dissanayake D.M.S., Miss.</t>
  </si>
  <si>
    <t>M/18/052</t>
  </si>
  <si>
    <t>Gamlath G.R.S.V., Miss.</t>
  </si>
  <si>
    <t>M/18/047</t>
  </si>
  <si>
    <t>Ekanayake E.M.C.U., Miss.</t>
  </si>
  <si>
    <t>M/18/094</t>
  </si>
  <si>
    <t>Karunathilaka K.T.H.H., Miss.</t>
  </si>
  <si>
    <t>M/18/200</t>
  </si>
  <si>
    <t>Wickremasinghe W.A.M.S., Miss.</t>
  </si>
  <si>
    <t>M/18/070</t>
  </si>
  <si>
    <t>Herath H.M.N., Miss.</t>
  </si>
  <si>
    <t>M/18/041</t>
  </si>
  <si>
    <t>Dilshani V.D.C., Miss.</t>
  </si>
  <si>
    <t>M/18/015</t>
  </si>
  <si>
    <t>Anupama U.A.N., Miss.</t>
  </si>
  <si>
    <t>M/18/203</t>
  </si>
  <si>
    <t>Wijerathne A.G.A.N., Miss.</t>
  </si>
  <si>
    <t xml:space="preserve">Group 06 </t>
  </si>
  <si>
    <t>M/18/181</t>
  </si>
  <si>
    <t>Tharushika K.G.D., Miss.</t>
  </si>
  <si>
    <t>M/18/191</t>
  </si>
  <si>
    <t>Warakakanda P.G.N.S., Miss.</t>
  </si>
  <si>
    <t>M/18/175</t>
  </si>
  <si>
    <t>Sudusinghe S.P., Mr.</t>
  </si>
  <si>
    <t>M/18/092</t>
  </si>
  <si>
    <t>Kariyawasam K.H.K.G., Mr.</t>
  </si>
  <si>
    <t>M/18/134</t>
  </si>
  <si>
    <t>Pramod M.W.R., Mr.</t>
  </si>
  <si>
    <t>M/18/147</t>
  </si>
  <si>
    <t>Rathnasooriya K.S.D.T., Mr.</t>
  </si>
  <si>
    <t>M/18/116</t>
  </si>
  <si>
    <t>Marasinghe M.M.V.K., Mr.</t>
  </si>
  <si>
    <t>M/18/114</t>
  </si>
  <si>
    <t>Manawaduge S.C., Mr.</t>
  </si>
  <si>
    <t>M/18/089</t>
  </si>
  <si>
    <t>Kaluarachchi K.H.S., Mr.</t>
  </si>
  <si>
    <t>M/18/123</t>
  </si>
  <si>
    <t>Nissanka W.A.K.S., Mr.</t>
  </si>
  <si>
    <t>M/18/056</t>
  </si>
  <si>
    <t>Gimhani A.J., Miss.</t>
  </si>
  <si>
    <t>M/18/161</t>
  </si>
  <si>
    <t>Senanayaka B.P.D., Mr.</t>
  </si>
  <si>
    <t>M/18/160</t>
  </si>
  <si>
    <t>Saumya P.S., Miss.</t>
  </si>
  <si>
    <t>M/18/103</t>
  </si>
  <si>
    <t>Kumaranathunga P.N.D., Mr.</t>
  </si>
  <si>
    <t>M/18/048</t>
  </si>
  <si>
    <t>Erathna E.W.U.T., Miss.</t>
  </si>
  <si>
    <t>M/18/042</t>
  </si>
  <si>
    <t>Dinelka H.H.I., Miss.</t>
  </si>
  <si>
    <t>M/18/027</t>
  </si>
  <si>
    <t>Danthanarayana D.P.L., Miss</t>
  </si>
  <si>
    <t>M/18/149</t>
  </si>
  <si>
    <t>Ravihari W.A., Miss.</t>
  </si>
  <si>
    <t>M/18/173</t>
  </si>
  <si>
    <t>Subasinghe M.L.M., Miss.</t>
  </si>
  <si>
    <t>M/18/201</t>
  </si>
  <si>
    <t>Widanagamage P.W.S.J.P., Mr.</t>
  </si>
  <si>
    <t>M/18/019</t>
  </si>
  <si>
    <t>Bandara H.M.A.I., Miss.</t>
  </si>
  <si>
    <t>M/18/132</t>
  </si>
  <si>
    <t>Piyumali M.M.C., Miss.</t>
  </si>
  <si>
    <t>M/18/091</t>
  </si>
  <si>
    <t>Kannathasan V., Miss.</t>
  </si>
  <si>
    <t>M/18/001</t>
  </si>
  <si>
    <t>Abeyrathne K.M.G.Y.D.B., Mr.</t>
  </si>
  <si>
    <t>M/18/012</t>
  </si>
  <si>
    <t>Amarasooriya W.M.D.H.V., Miss.</t>
  </si>
  <si>
    <t>M/18/061</t>
  </si>
  <si>
    <t>Gunawardhana H.G.M., Miss.</t>
  </si>
  <si>
    <t>M/18/190</t>
  </si>
  <si>
    <t>Waidyatilleke S.R., Mr.</t>
  </si>
  <si>
    <t>M/18/101</t>
  </si>
  <si>
    <t>Kularatne B.L.P.E., Mr.</t>
  </si>
  <si>
    <t>M/18/135</t>
  </si>
  <si>
    <t>Premarathna S.M.A.D.G.S., Miss.</t>
  </si>
  <si>
    <t xml:space="preserve">Group 07 </t>
  </si>
  <si>
    <t>Paediatrics</t>
  </si>
  <si>
    <t>M/18/194</t>
  </si>
  <si>
    <t>Weeranayake H.S.S., Mr.</t>
  </si>
  <si>
    <t>07 (a) Dr Lalani Hettiarachchi-01st 03 weeks</t>
  </si>
  <si>
    <t>M/18/166</t>
  </si>
  <si>
    <t>Shenika N.L.D., Miss.</t>
  </si>
  <si>
    <t>07 (b) Dr M Nilam- 2nd ,03rd and 04th week</t>
  </si>
  <si>
    <t>M/18/139</t>
  </si>
  <si>
    <t>Pushpakumara A.W.M., Mr.</t>
  </si>
  <si>
    <t>M/18/187</t>
  </si>
  <si>
    <t>Udayashani E.K.N., Miss.</t>
  </si>
  <si>
    <t>Neurology</t>
  </si>
  <si>
    <t>M/18/195</t>
  </si>
  <si>
    <t>Weerasinghe R.R.D.S., Miss.</t>
  </si>
  <si>
    <t>07 (a)- Dr Janaka Peris -4th week</t>
  </si>
  <si>
    <t>M/18/111</t>
  </si>
  <si>
    <t>Madubashana W.W., Mr.</t>
  </si>
  <si>
    <t>07 (b)- Dr Hemal Hordagoda-01st week</t>
  </si>
  <si>
    <t>M/18/185</t>
  </si>
  <si>
    <t>Udayanga P.H.S., Mr.</t>
  </si>
  <si>
    <t>M/18/186</t>
  </si>
  <si>
    <t>Udayangani R.B.D.H., Miss.</t>
  </si>
  <si>
    <t>M/18/115</t>
  </si>
  <si>
    <t>M/18/FQ/003</t>
  </si>
  <si>
    <t>Priyanka Dahal Miss.</t>
  </si>
  <si>
    <t>M/18/119</t>
  </si>
  <si>
    <t>Muthumali Y.G.R.M.A., Miss.</t>
  </si>
  <si>
    <t>M/18/205</t>
  </si>
  <si>
    <t>Wijewardhana H.M.C.G., Mr.</t>
  </si>
  <si>
    <t>M/18/163</t>
  </si>
  <si>
    <t>Senarathna I.T.U., Miss.</t>
  </si>
  <si>
    <t xml:space="preserve">                                   (b)</t>
  </si>
  <si>
    <t>M/18/066</t>
  </si>
  <si>
    <t>Hathurusinghe P.V., Mr.</t>
  </si>
  <si>
    <t>M/18/176</t>
  </si>
  <si>
    <t>Sumanarathna W.D.A.J., Miss.</t>
  </si>
  <si>
    <t>M/18/039</t>
  </si>
  <si>
    <t>Dias K.M.G.S.M., Miss.</t>
  </si>
  <si>
    <t>M/18/202</t>
  </si>
  <si>
    <t>Wijenayaka P.A., Miss.</t>
  </si>
  <si>
    <t>M/18/148</t>
  </si>
  <si>
    <t>Ratnayake R.M.I.U.K., Miss.</t>
  </si>
  <si>
    <t>M/18/082</t>
  </si>
  <si>
    <t>Jayaratne B.M., Mr.</t>
  </si>
  <si>
    <t>M/18/024</t>
  </si>
  <si>
    <t>Basnayake B.M.S.K., Miss.</t>
  </si>
  <si>
    <t>M/18/030</t>
  </si>
  <si>
    <t>De Silva B.K.C.A.G., Mr.</t>
  </si>
  <si>
    <t>M/18/077</t>
  </si>
  <si>
    <t>Jagathsiri P.I., Miss.</t>
  </si>
  <si>
    <t>M/18/002</t>
  </si>
  <si>
    <t>Abeysekera R.M.S.K., Mr.</t>
  </si>
  <si>
    <t>M/18/065</t>
  </si>
  <si>
    <t>Hassen M.R.H.R.R., Mr.</t>
  </si>
  <si>
    <t>M/18/029</t>
  </si>
  <si>
    <t>Dayananda S.P.T.N., Miss.</t>
  </si>
  <si>
    <t>M/18/049</t>
  </si>
  <si>
    <t>Fernando P.K.N., Miss.</t>
  </si>
  <si>
    <t>M/18/180</t>
  </si>
  <si>
    <t>Tharaka WAPD Mr.</t>
  </si>
  <si>
    <t>M/18/064</t>
  </si>
  <si>
    <t>Hapuarachchi H.A.C.D.B., Miss.</t>
  </si>
  <si>
    <t>1st long clinical appointment-commencing from 22.01.2024</t>
  </si>
  <si>
    <t xml:space="preserve">  (a)</t>
  </si>
  <si>
    <t>M/18/060</t>
  </si>
  <si>
    <t>M/18/FQ/001</t>
  </si>
  <si>
    <t>Dechen Namgay Mr.</t>
  </si>
  <si>
    <t>M/16/083</t>
  </si>
  <si>
    <t>ThushanthiK., Miss.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</si>
</sst>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Georgia"/>
      <family val="1"/>
    </font>
    <font>
      <b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1" fillId="0" borderId="15" xfId="0" applyFont="1" applyBorder="1"/>
    <xf numFmtId="0" fontId="1" fillId="0" borderId="0" xfId="0" applyFont="1" applyBorder="1"/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0" fillId="0" borderId="5" xfId="0" applyFill="1" applyBorder="1"/>
    <xf numFmtId="0" fontId="0" fillId="0" borderId="3" xfId="0" applyFill="1" applyBorder="1"/>
    <xf numFmtId="0" fontId="0" fillId="0" borderId="4" xfId="0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253"/>
  <sheetViews>
    <sheetView tabSelected="1" workbookViewId="0">
      <selection activeCell="I217" sqref="I217"/>
    </sheetView>
  </sheetViews>
  <sheetFormatPr defaultRowHeight="15" x14ac:dyDescent="0.25"/>
  <cols>
    <col min="3" max="3" width="14.85546875" customWidth="1"/>
    <col min="4" max="4" width="39.85546875" customWidth="1"/>
    <col min="5" max="5" width="9.140625" customWidth="1"/>
  </cols>
  <sheetData>
    <row r="9" spans="2:4" x14ac:dyDescent="0.25">
      <c r="C9" s="25" t="s">
        <v>436</v>
      </c>
      <c r="D9" s="26"/>
    </row>
    <row r="10" spans="2:4" x14ac:dyDescent="0.25">
      <c r="C10" s="27" t="s">
        <v>0</v>
      </c>
      <c r="D10" s="27"/>
    </row>
    <row r="11" spans="2:4" x14ac:dyDescent="0.25">
      <c r="C11" s="28" t="s">
        <v>1</v>
      </c>
      <c r="D11" s="29"/>
    </row>
    <row r="12" spans="2:4" ht="15.75" thickBot="1" x14ac:dyDescent="0.3">
      <c r="C12" s="30" t="s">
        <v>2</v>
      </c>
      <c r="D12" s="31" t="s">
        <v>3</v>
      </c>
    </row>
    <row r="13" spans="2:4" ht="15.75" thickBot="1" x14ac:dyDescent="0.3">
      <c r="B13">
        <v>1</v>
      </c>
      <c r="C13" s="32" t="s">
        <v>4</v>
      </c>
      <c r="D13" s="33" t="s">
        <v>5</v>
      </c>
    </row>
    <row r="14" spans="2:4" ht="15.75" thickBot="1" x14ac:dyDescent="0.3">
      <c r="B14">
        <f>B13+1</f>
        <v>2</v>
      </c>
      <c r="C14" s="32" t="s">
        <v>6</v>
      </c>
      <c r="D14" s="33" t="s">
        <v>7</v>
      </c>
    </row>
    <row r="15" spans="2:4" ht="15.75" thickBot="1" x14ac:dyDescent="0.3">
      <c r="B15">
        <f t="shared" ref="B15:B43" si="0">B14+1</f>
        <v>3</v>
      </c>
      <c r="C15" s="32" t="s">
        <v>8</v>
      </c>
      <c r="D15" s="33" t="s">
        <v>9</v>
      </c>
    </row>
    <row r="16" spans="2:4" ht="15.75" thickBot="1" x14ac:dyDescent="0.3">
      <c r="B16">
        <f t="shared" si="0"/>
        <v>4</v>
      </c>
      <c r="C16" s="32" t="s">
        <v>10</v>
      </c>
      <c r="D16" s="33" t="s">
        <v>11</v>
      </c>
    </row>
    <row r="17" spans="2:4" ht="15.75" thickBot="1" x14ac:dyDescent="0.3">
      <c r="B17">
        <f t="shared" si="0"/>
        <v>5</v>
      </c>
      <c r="C17" s="32" t="s">
        <v>12</v>
      </c>
      <c r="D17" s="33" t="s">
        <v>13</v>
      </c>
    </row>
    <row r="18" spans="2:4" ht="15.75" thickBot="1" x14ac:dyDescent="0.3">
      <c r="B18">
        <f t="shared" si="0"/>
        <v>6</v>
      </c>
      <c r="C18" s="32" t="s">
        <v>14</v>
      </c>
      <c r="D18" s="33" t="s">
        <v>15</v>
      </c>
    </row>
    <row r="19" spans="2:4" ht="15.75" thickBot="1" x14ac:dyDescent="0.3">
      <c r="B19">
        <f t="shared" si="0"/>
        <v>7</v>
      </c>
      <c r="C19" s="32" t="s">
        <v>16</v>
      </c>
      <c r="D19" s="33" t="s">
        <v>17</v>
      </c>
    </row>
    <row r="20" spans="2:4" ht="15.75" thickBot="1" x14ac:dyDescent="0.3">
      <c r="B20">
        <f t="shared" si="0"/>
        <v>8</v>
      </c>
      <c r="C20" s="32" t="s">
        <v>18</v>
      </c>
      <c r="D20" s="33" t="s">
        <v>19</v>
      </c>
    </row>
    <row r="21" spans="2:4" ht="15.75" thickBot="1" x14ac:dyDescent="0.3">
      <c r="B21">
        <f t="shared" si="0"/>
        <v>9</v>
      </c>
      <c r="C21" s="32" t="s">
        <v>20</v>
      </c>
      <c r="D21" s="33" t="s">
        <v>21</v>
      </c>
    </row>
    <row r="22" spans="2:4" ht="15.75" thickBot="1" x14ac:dyDescent="0.3">
      <c r="B22">
        <f t="shared" si="0"/>
        <v>10</v>
      </c>
      <c r="C22" s="32" t="s">
        <v>22</v>
      </c>
      <c r="D22" s="33" t="s">
        <v>23</v>
      </c>
    </row>
    <row r="23" spans="2:4" ht="15.75" thickBot="1" x14ac:dyDescent="0.3">
      <c r="B23">
        <f>B22+1</f>
        <v>11</v>
      </c>
      <c r="C23" s="32" t="s">
        <v>24</v>
      </c>
      <c r="D23" s="33" t="s">
        <v>25</v>
      </c>
    </row>
    <row r="24" spans="2:4" ht="15.75" thickBot="1" x14ac:dyDescent="0.3">
      <c r="B24">
        <f t="shared" si="0"/>
        <v>12</v>
      </c>
      <c r="C24" s="32" t="s">
        <v>26</v>
      </c>
      <c r="D24" s="33" t="s">
        <v>27</v>
      </c>
    </row>
    <row r="25" spans="2:4" ht="15.75" thickBot="1" x14ac:dyDescent="0.3">
      <c r="B25">
        <f t="shared" si="0"/>
        <v>13</v>
      </c>
      <c r="C25" s="32" t="s">
        <v>28</v>
      </c>
      <c r="D25" s="33" t="s">
        <v>29</v>
      </c>
    </row>
    <row r="26" spans="2:4" ht="15.75" thickBot="1" x14ac:dyDescent="0.3">
      <c r="B26">
        <f>B25+1</f>
        <v>14</v>
      </c>
      <c r="C26" s="32" t="s">
        <v>30</v>
      </c>
      <c r="D26" s="33" t="s">
        <v>31</v>
      </c>
    </row>
    <row r="27" spans="2:4" ht="15.75" thickBot="1" x14ac:dyDescent="0.3">
      <c r="B27">
        <f t="shared" si="0"/>
        <v>15</v>
      </c>
      <c r="C27" s="32" t="s">
        <v>32</v>
      </c>
      <c r="D27" s="33" t="s">
        <v>33</v>
      </c>
    </row>
    <row r="28" spans="2:4" ht="15.75" thickBot="1" x14ac:dyDescent="0.3">
      <c r="B28">
        <f t="shared" si="0"/>
        <v>16</v>
      </c>
      <c r="C28" s="34" t="s">
        <v>34</v>
      </c>
      <c r="D28" s="35"/>
    </row>
    <row r="29" spans="2:4" ht="15.75" thickBot="1" x14ac:dyDescent="0.3">
      <c r="B29">
        <f t="shared" si="0"/>
        <v>17</v>
      </c>
      <c r="C29" s="32" t="s">
        <v>35</v>
      </c>
      <c r="D29" s="33" t="s">
        <v>36</v>
      </c>
    </row>
    <row r="30" spans="2:4" ht="15.75" thickBot="1" x14ac:dyDescent="0.3">
      <c r="B30">
        <f t="shared" si="0"/>
        <v>18</v>
      </c>
      <c r="C30" s="32" t="s">
        <v>37</v>
      </c>
      <c r="D30" s="33" t="s">
        <v>38</v>
      </c>
    </row>
    <row r="31" spans="2:4" ht="15.75" thickBot="1" x14ac:dyDescent="0.3">
      <c r="B31">
        <f t="shared" si="0"/>
        <v>19</v>
      </c>
      <c r="C31" s="32" t="s">
        <v>39</v>
      </c>
      <c r="D31" s="33" t="s">
        <v>40</v>
      </c>
    </row>
    <row r="32" spans="2:4" ht="15.75" thickBot="1" x14ac:dyDescent="0.3">
      <c r="B32">
        <f>B31+1</f>
        <v>20</v>
      </c>
      <c r="C32" s="32" t="s">
        <v>41</v>
      </c>
      <c r="D32" s="33" t="s">
        <v>42</v>
      </c>
    </row>
    <row r="33" spans="2:4" ht="15.75" thickBot="1" x14ac:dyDescent="0.3">
      <c r="B33">
        <f t="shared" si="0"/>
        <v>21</v>
      </c>
      <c r="C33" s="32" t="s">
        <v>43</v>
      </c>
      <c r="D33" s="33" t="s">
        <v>44</v>
      </c>
    </row>
    <row r="34" spans="2:4" ht="15.75" thickBot="1" x14ac:dyDescent="0.3">
      <c r="B34">
        <f t="shared" si="0"/>
        <v>22</v>
      </c>
      <c r="C34" s="32" t="s">
        <v>45</v>
      </c>
      <c r="D34" s="33" t="s">
        <v>46</v>
      </c>
    </row>
    <row r="35" spans="2:4" ht="15.75" thickBot="1" x14ac:dyDescent="0.3">
      <c r="B35">
        <f t="shared" si="0"/>
        <v>23</v>
      </c>
      <c r="C35" s="32" t="s">
        <v>47</v>
      </c>
      <c r="D35" s="33" t="s">
        <v>48</v>
      </c>
    </row>
    <row r="36" spans="2:4" ht="15.75" thickBot="1" x14ac:dyDescent="0.3">
      <c r="B36">
        <f t="shared" si="0"/>
        <v>24</v>
      </c>
      <c r="C36" s="32" t="s">
        <v>49</v>
      </c>
      <c r="D36" s="33" t="s">
        <v>50</v>
      </c>
    </row>
    <row r="37" spans="2:4" ht="15.75" thickBot="1" x14ac:dyDescent="0.3">
      <c r="B37">
        <f t="shared" si="0"/>
        <v>25</v>
      </c>
      <c r="C37" s="32" t="s">
        <v>51</v>
      </c>
      <c r="D37" s="33" t="s">
        <v>52</v>
      </c>
    </row>
    <row r="38" spans="2:4" ht="15.75" thickBot="1" x14ac:dyDescent="0.3">
      <c r="B38">
        <f t="shared" si="0"/>
        <v>26</v>
      </c>
      <c r="C38" s="32" t="s">
        <v>53</v>
      </c>
      <c r="D38" s="33" t="s">
        <v>54</v>
      </c>
    </row>
    <row r="39" spans="2:4" ht="15.75" thickBot="1" x14ac:dyDescent="0.3">
      <c r="B39">
        <f>B38+1</f>
        <v>27</v>
      </c>
      <c r="C39" s="32" t="s">
        <v>55</v>
      </c>
      <c r="D39" s="33" t="s">
        <v>56</v>
      </c>
    </row>
    <row r="40" spans="2:4" ht="15.75" thickBot="1" x14ac:dyDescent="0.3">
      <c r="B40">
        <f t="shared" si="0"/>
        <v>28</v>
      </c>
      <c r="C40" s="32" t="s">
        <v>57</v>
      </c>
      <c r="D40" s="33" t="s">
        <v>58</v>
      </c>
    </row>
    <row r="41" spans="2:4" ht="15.75" thickBot="1" x14ac:dyDescent="0.3">
      <c r="B41">
        <f t="shared" si="0"/>
        <v>29</v>
      </c>
      <c r="C41" s="32" t="s">
        <v>59</v>
      </c>
      <c r="D41" s="33" t="s">
        <v>60</v>
      </c>
    </row>
    <row r="42" spans="2:4" ht="15.75" thickBot="1" x14ac:dyDescent="0.3">
      <c r="B42">
        <f t="shared" si="0"/>
        <v>30</v>
      </c>
      <c r="C42" s="32" t="s">
        <v>61</v>
      </c>
      <c r="D42" s="33" t="s">
        <v>62</v>
      </c>
    </row>
    <row r="43" spans="2:4" ht="15.75" thickBot="1" x14ac:dyDescent="0.3">
      <c r="B43">
        <f t="shared" si="0"/>
        <v>31</v>
      </c>
      <c r="C43" s="32" t="s">
        <v>63</v>
      </c>
      <c r="D43" s="33" t="s">
        <v>64</v>
      </c>
    </row>
    <row r="44" spans="2:4" ht="15.75" thickBot="1" x14ac:dyDescent="0.3"/>
    <row r="45" spans="2:4" ht="15.75" thickBot="1" x14ac:dyDescent="0.3">
      <c r="C45" s="36" t="s">
        <v>65</v>
      </c>
      <c r="D45" s="37"/>
    </row>
    <row r="46" spans="2:4" ht="15.75" thickBot="1" x14ac:dyDescent="0.3">
      <c r="B46">
        <v>1</v>
      </c>
      <c r="C46" s="32" t="s">
        <v>66</v>
      </c>
      <c r="D46" s="33" t="s">
        <v>67</v>
      </c>
    </row>
    <row r="47" spans="2:4" ht="15.75" thickBot="1" x14ac:dyDescent="0.3">
      <c r="B47">
        <f>B46+1</f>
        <v>2</v>
      </c>
      <c r="C47" s="32" t="s">
        <v>68</v>
      </c>
      <c r="D47" s="33" t="s">
        <v>69</v>
      </c>
    </row>
    <row r="48" spans="2:4" ht="15.75" thickBot="1" x14ac:dyDescent="0.3">
      <c r="B48">
        <f t="shared" ref="B48:B75" si="1">B47+1</f>
        <v>3</v>
      </c>
      <c r="C48" s="32" t="s">
        <v>70</v>
      </c>
      <c r="D48" s="33" t="s">
        <v>71</v>
      </c>
    </row>
    <row r="49" spans="2:4" ht="15.75" thickBot="1" x14ac:dyDescent="0.3">
      <c r="B49">
        <f t="shared" si="1"/>
        <v>4</v>
      </c>
      <c r="C49" s="32" t="s">
        <v>72</v>
      </c>
      <c r="D49" s="33" t="s">
        <v>73</v>
      </c>
    </row>
    <row r="50" spans="2:4" ht="15.75" thickBot="1" x14ac:dyDescent="0.3">
      <c r="B50">
        <f t="shared" si="1"/>
        <v>5</v>
      </c>
      <c r="C50" s="32" t="s">
        <v>74</v>
      </c>
      <c r="D50" s="33" t="s">
        <v>75</v>
      </c>
    </row>
    <row r="51" spans="2:4" ht="15.75" thickBot="1" x14ac:dyDescent="0.3">
      <c r="B51">
        <f t="shared" si="1"/>
        <v>6</v>
      </c>
      <c r="C51" s="32" t="s">
        <v>76</v>
      </c>
      <c r="D51" s="33" t="s">
        <v>77</v>
      </c>
    </row>
    <row r="52" spans="2:4" ht="15.75" thickBot="1" x14ac:dyDescent="0.3">
      <c r="B52">
        <f t="shared" si="1"/>
        <v>7</v>
      </c>
      <c r="C52" s="32" t="s">
        <v>78</v>
      </c>
      <c r="D52" s="33" t="s">
        <v>79</v>
      </c>
    </row>
    <row r="53" spans="2:4" ht="15.75" thickBot="1" x14ac:dyDescent="0.3">
      <c r="B53">
        <f t="shared" si="1"/>
        <v>8</v>
      </c>
      <c r="C53" s="32" t="s">
        <v>80</v>
      </c>
      <c r="D53" s="33" t="s">
        <v>81</v>
      </c>
    </row>
    <row r="54" spans="2:4" ht="15.75" thickBot="1" x14ac:dyDescent="0.3">
      <c r="B54">
        <f t="shared" si="1"/>
        <v>9</v>
      </c>
      <c r="C54" s="32" t="s">
        <v>82</v>
      </c>
      <c r="D54" s="33" t="s">
        <v>83</v>
      </c>
    </row>
    <row r="55" spans="2:4" ht="15.75" thickBot="1" x14ac:dyDescent="0.3">
      <c r="B55">
        <f t="shared" si="1"/>
        <v>10</v>
      </c>
      <c r="C55" s="32" t="s">
        <v>84</v>
      </c>
      <c r="D55" s="33" t="s">
        <v>85</v>
      </c>
    </row>
    <row r="56" spans="2:4" ht="15.75" thickBot="1" x14ac:dyDescent="0.3">
      <c r="B56">
        <f t="shared" si="1"/>
        <v>11</v>
      </c>
      <c r="C56" s="32" t="s">
        <v>86</v>
      </c>
      <c r="D56" s="33" t="s">
        <v>87</v>
      </c>
    </row>
    <row r="57" spans="2:4" ht="15.75" thickBot="1" x14ac:dyDescent="0.3">
      <c r="B57">
        <f t="shared" si="1"/>
        <v>12</v>
      </c>
      <c r="C57" s="32" t="s">
        <v>88</v>
      </c>
      <c r="D57" s="33" t="s">
        <v>89</v>
      </c>
    </row>
    <row r="58" spans="2:4" ht="15.75" thickBot="1" x14ac:dyDescent="0.3">
      <c r="B58">
        <f t="shared" si="1"/>
        <v>13</v>
      </c>
      <c r="C58" s="32" t="s">
        <v>90</v>
      </c>
      <c r="D58" s="33" t="s">
        <v>91</v>
      </c>
    </row>
    <row r="59" spans="2:4" ht="15.75" thickBot="1" x14ac:dyDescent="0.3">
      <c r="B59">
        <f>B58+1</f>
        <v>14</v>
      </c>
      <c r="C59" s="32" t="s">
        <v>92</v>
      </c>
      <c r="D59" s="33" t="s">
        <v>93</v>
      </c>
    </row>
    <row r="60" spans="2:4" ht="15.75" thickBot="1" x14ac:dyDescent="0.3">
      <c r="B60">
        <f t="shared" si="1"/>
        <v>15</v>
      </c>
      <c r="C60" s="32" t="s">
        <v>94</v>
      </c>
      <c r="D60" s="33" t="s">
        <v>95</v>
      </c>
    </row>
    <row r="61" spans="2:4" ht="15.75" thickBot="1" x14ac:dyDescent="0.3">
      <c r="B61">
        <f t="shared" si="1"/>
        <v>16</v>
      </c>
      <c r="C61" s="32" t="s">
        <v>96</v>
      </c>
      <c r="D61" s="33" t="s">
        <v>97</v>
      </c>
    </row>
    <row r="62" spans="2:4" ht="15.75" thickBot="1" x14ac:dyDescent="0.3">
      <c r="B62">
        <f t="shared" si="1"/>
        <v>17</v>
      </c>
      <c r="C62" s="32" t="s">
        <v>98</v>
      </c>
      <c r="D62" s="33" t="s">
        <v>99</v>
      </c>
    </row>
    <row r="63" spans="2:4" ht="15.75" thickBot="1" x14ac:dyDescent="0.3">
      <c r="B63">
        <f t="shared" si="1"/>
        <v>18</v>
      </c>
      <c r="C63" s="32" t="s">
        <v>438</v>
      </c>
      <c r="D63" s="33" t="s">
        <v>100</v>
      </c>
    </row>
    <row r="64" spans="2:4" ht="15.75" thickBot="1" x14ac:dyDescent="0.3">
      <c r="B64">
        <f t="shared" si="1"/>
        <v>19</v>
      </c>
      <c r="C64" s="32" t="s">
        <v>101</v>
      </c>
      <c r="D64" s="33" t="s">
        <v>102</v>
      </c>
    </row>
    <row r="65" spans="2:4" ht="15.75" thickBot="1" x14ac:dyDescent="0.3">
      <c r="B65">
        <f t="shared" si="1"/>
        <v>20</v>
      </c>
      <c r="C65" s="32" t="s">
        <v>103</v>
      </c>
      <c r="D65" s="33" t="s">
        <v>104</v>
      </c>
    </row>
    <row r="66" spans="2:4" ht="15.75" thickBot="1" x14ac:dyDescent="0.3">
      <c r="B66">
        <f>B65+1</f>
        <v>21</v>
      </c>
      <c r="C66" s="32" t="s">
        <v>105</v>
      </c>
      <c r="D66" s="33" t="s">
        <v>106</v>
      </c>
    </row>
    <row r="67" spans="2:4" ht="15.75" thickBot="1" x14ac:dyDescent="0.3">
      <c r="B67">
        <f t="shared" si="1"/>
        <v>22</v>
      </c>
      <c r="C67" s="32" t="s">
        <v>107</v>
      </c>
      <c r="D67" s="33" t="s">
        <v>108</v>
      </c>
    </row>
    <row r="68" spans="2:4" ht="15.75" thickBot="1" x14ac:dyDescent="0.3">
      <c r="B68">
        <f t="shared" si="1"/>
        <v>23</v>
      </c>
      <c r="C68" s="32" t="s">
        <v>109</v>
      </c>
      <c r="D68" s="33" t="s">
        <v>110</v>
      </c>
    </row>
    <row r="69" spans="2:4" ht="15.75" thickBot="1" x14ac:dyDescent="0.3">
      <c r="B69">
        <f t="shared" si="1"/>
        <v>24</v>
      </c>
      <c r="C69" s="32" t="s">
        <v>111</v>
      </c>
      <c r="D69" s="33" t="s">
        <v>112</v>
      </c>
    </row>
    <row r="70" spans="2:4" ht="15.75" thickBot="1" x14ac:dyDescent="0.3">
      <c r="B70">
        <f t="shared" si="1"/>
        <v>25</v>
      </c>
      <c r="C70" s="32" t="s">
        <v>113</v>
      </c>
      <c r="D70" s="33" t="s">
        <v>114</v>
      </c>
    </row>
    <row r="71" spans="2:4" ht="15.75" thickBot="1" x14ac:dyDescent="0.3">
      <c r="B71">
        <f t="shared" si="1"/>
        <v>26</v>
      </c>
      <c r="C71" s="32" t="s">
        <v>115</v>
      </c>
      <c r="D71" s="33" t="s">
        <v>116</v>
      </c>
    </row>
    <row r="72" spans="2:4" ht="15.75" thickBot="1" x14ac:dyDescent="0.3">
      <c r="B72">
        <f>B71+1</f>
        <v>27</v>
      </c>
      <c r="C72" s="32" t="s">
        <v>117</v>
      </c>
      <c r="D72" s="33" t="s">
        <v>118</v>
      </c>
    </row>
    <row r="73" spans="2:4" ht="15.75" thickBot="1" x14ac:dyDescent="0.3">
      <c r="B73">
        <f t="shared" si="1"/>
        <v>28</v>
      </c>
      <c r="C73" s="32" t="s">
        <v>119</v>
      </c>
      <c r="D73" s="33" t="s">
        <v>120</v>
      </c>
    </row>
    <row r="74" spans="2:4" ht="15.75" thickBot="1" x14ac:dyDescent="0.3">
      <c r="B74">
        <f t="shared" si="1"/>
        <v>29</v>
      </c>
      <c r="C74" s="32" t="s">
        <v>121</v>
      </c>
      <c r="D74" s="33" t="s">
        <v>122</v>
      </c>
    </row>
    <row r="75" spans="2:4" ht="15.75" thickBot="1" x14ac:dyDescent="0.3">
      <c r="B75">
        <f t="shared" si="1"/>
        <v>30</v>
      </c>
      <c r="C75" s="32" t="s">
        <v>123</v>
      </c>
      <c r="D75" s="33" t="s">
        <v>124</v>
      </c>
    </row>
    <row r="78" spans="2:4" ht="15.75" thickBot="1" x14ac:dyDescent="0.3"/>
    <row r="79" spans="2:4" ht="15.75" thickBot="1" x14ac:dyDescent="0.3">
      <c r="C79" s="36" t="s">
        <v>125</v>
      </c>
      <c r="D79" s="37"/>
    </row>
    <row r="80" spans="2:4" ht="15.75" thickBot="1" x14ac:dyDescent="0.3">
      <c r="C80" s="36" t="s">
        <v>1</v>
      </c>
      <c r="D80" s="37"/>
    </row>
    <row r="81" spans="2:12" ht="15.75" thickBot="1" x14ac:dyDescent="0.3">
      <c r="B81">
        <v>1</v>
      </c>
      <c r="C81" s="32" t="s">
        <v>126</v>
      </c>
      <c r="D81" s="33" t="s">
        <v>127</v>
      </c>
    </row>
    <row r="82" spans="2:12" ht="15.75" thickBot="1" x14ac:dyDescent="0.3">
      <c r="B82">
        <f>B81+1</f>
        <v>2</v>
      </c>
      <c r="C82" s="32" t="s">
        <v>129</v>
      </c>
      <c r="D82" s="33" t="s">
        <v>130</v>
      </c>
      <c r="G82" s="3"/>
      <c r="H82" s="4"/>
      <c r="I82" s="4"/>
      <c r="J82" s="4"/>
      <c r="K82" s="4"/>
      <c r="L82" s="5"/>
    </row>
    <row r="83" spans="2:12" ht="15.75" thickBot="1" x14ac:dyDescent="0.3">
      <c r="B83">
        <f t="shared" ref="B83:B111" si="2">B82+1</f>
        <v>3</v>
      </c>
      <c r="C83" s="32" t="s">
        <v>131</v>
      </c>
      <c r="D83" s="33" t="s">
        <v>132</v>
      </c>
      <c r="G83" s="6" t="s">
        <v>128</v>
      </c>
      <c r="H83" s="7"/>
      <c r="I83" s="7"/>
      <c r="J83" s="8"/>
      <c r="K83" s="8"/>
      <c r="L83" s="9"/>
    </row>
    <row r="84" spans="2:12" ht="15.75" thickBot="1" x14ac:dyDescent="0.3">
      <c r="B84">
        <f t="shared" si="2"/>
        <v>4</v>
      </c>
      <c r="C84" s="32" t="s">
        <v>134</v>
      </c>
      <c r="D84" s="33" t="s">
        <v>135</v>
      </c>
      <c r="G84" s="10"/>
      <c r="H84" s="8"/>
      <c r="I84" s="8"/>
      <c r="J84" s="8"/>
      <c r="K84" s="8"/>
      <c r="L84" s="9"/>
    </row>
    <row r="85" spans="2:12" ht="15.75" thickBot="1" x14ac:dyDescent="0.3">
      <c r="B85">
        <f t="shared" si="2"/>
        <v>5</v>
      </c>
      <c r="C85" s="32" t="s">
        <v>137</v>
      </c>
      <c r="D85" s="33" t="s">
        <v>138</v>
      </c>
      <c r="G85" s="10" t="s">
        <v>133</v>
      </c>
      <c r="H85" s="8"/>
      <c r="I85" s="8"/>
      <c r="J85" s="8"/>
      <c r="K85" s="8"/>
      <c r="L85" s="9"/>
    </row>
    <row r="86" spans="2:12" ht="15.75" thickBot="1" x14ac:dyDescent="0.3">
      <c r="B86">
        <f t="shared" si="2"/>
        <v>6</v>
      </c>
      <c r="C86" s="32" t="s">
        <v>139</v>
      </c>
      <c r="D86" s="33" t="s">
        <v>140</v>
      </c>
      <c r="G86" s="10" t="s">
        <v>136</v>
      </c>
      <c r="H86" s="8"/>
      <c r="I86" s="8"/>
      <c r="J86" s="8"/>
      <c r="K86" s="8"/>
      <c r="L86" s="9"/>
    </row>
    <row r="87" spans="2:12" ht="15.75" thickBot="1" x14ac:dyDescent="0.3">
      <c r="B87">
        <f t="shared" si="2"/>
        <v>7</v>
      </c>
      <c r="C87" s="32" t="s">
        <v>141</v>
      </c>
      <c r="D87" s="33" t="s">
        <v>142</v>
      </c>
      <c r="G87" s="10"/>
      <c r="H87" s="8"/>
      <c r="I87" s="8"/>
      <c r="J87" s="8"/>
      <c r="K87" s="8"/>
      <c r="L87" s="9"/>
    </row>
    <row r="88" spans="2:12" ht="15.75" thickBot="1" x14ac:dyDescent="0.3">
      <c r="B88">
        <f>B87+1</f>
        <v>8</v>
      </c>
      <c r="C88" s="32" t="s">
        <v>144</v>
      </c>
      <c r="D88" s="33" t="s">
        <v>145</v>
      </c>
      <c r="G88" s="10"/>
      <c r="H88" s="8"/>
      <c r="I88" s="8"/>
      <c r="J88" s="8"/>
      <c r="K88" s="8"/>
      <c r="L88" s="9"/>
    </row>
    <row r="89" spans="2:12" ht="15.75" thickBot="1" x14ac:dyDescent="0.3">
      <c r="B89">
        <f t="shared" si="2"/>
        <v>9</v>
      </c>
      <c r="C89" s="32" t="s">
        <v>147</v>
      </c>
      <c r="D89" s="33" t="s">
        <v>148</v>
      </c>
      <c r="G89" s="6" t="s">
        <v>143</v>
      </c>
      <c r="H89" s="8"/>
      <c r="I89" s="8"/>
      <c r="J89" s="8"/>
      <c r="K89" s="8"/>
      <c r="L89" s="9"/>
    </row>
    <row r="90" spans="2:12" ht="15.75" thickBot="1" x14ac:dyDescent="0.3">
      <c r="B90">
        <f t="shared" si="2"/>
        <v>10</v>
      </c>
      <c r="C90" s="32" t="s">
        <v>150</v>
      </c>
      <c r="D90" s="33" t="s">
        <v>151</v>
      </c>
      <c r="G90" s="10" t="s">
        <v>146</v>
      </c>
      <c r="H90" s="8"/>
      <c r="I90" s="8"/>
      <c r="J90" s="8"/>
      <c r="K90" s="8"/>
      <c r="L90" s="9"/>
    </row>
    <row r="91" spans="2:12" ht="15.75" thickBot="1" x14ac:dyDescent="0.3">
      <c r="B91">
        <f t="shared" si="2"/>
        <v>11</v>
      </c>
      <c r="C91" s="32" t="s">
        <v>152</v>
      </c>
      <c r="D91" s="33" t="s">
        <v>153</v>
      </c>
      <c r="G91" s="10" t="s">
        <v>149</v>
      </c>
      <c r="H91" s="8"/>
      <c r="I91" s="8"/>
      <c r="J91" s="8"/>
      <c r="K91" s="8"/>
      <c r="L91" s="9"/>
    </row>
    <row r="92" spans="2:12" ht="15.75" thickBot="1" x14ac:dyDescent="0.3">
      <c r="B92">
        <f t="shared" si="2"/>
        <v>12</v>
      </c>
      <c r="C92" s="32" t="s">
        <v>154</v>
      </c>
      <c r="D92" s="33" t="s">
        <v>155</v>
      </c>
      <c r="G92" s="10"/>
      <c r="H92" s="8"/>
      <c r="I92" s="8"/>
      <c r="J92" s="8"/>
      <c r="K92" s="8"/>
      <c r="L92" s="9"/>
    </row>
    <row r="93" spans="2:12" ht="15.75" thickBot="1" x14ac:dyDescent="0.3">
      <c r="B93">
        <f t="shared" si="2"/>
        <v>13</v>
      </c>
      <c r="C93" s="32" t="s">
        <v>156</v>
      </c>
      <c r="D93" s="33" t="s">
        <v>157</v>
      </c>
      <c r="G93" s="1"/>
      <c r="H93" s="11"/>
      <c r="I93" s="11"/>
      <c r="J93" s="11"/>
      <c r="K93" s="11"/>
      <c r="L93" s="2"/>
    </row>
    <row r="94" spans="2:12" ht="15.75" thickBot="1" x14ac:dyDescent="0.3">
      <c r="B94">
        <f t="shared" si="2"/>
        <v>14</v>
      </c>
      <c r="C94" s="32" t="s">
        <v>158</v>
      </c>
      <c r="D94" s="33" t="s">
        <v>159</v>
      </c>
    </row>
    <row r="95" spans="2:12" ht="15.75" thickBot="1" x14ac:dyDescent="0.3">
      <c r="B95">
        <f t="shared" si="2"/>
        <v>15</v>
      </c>
      <c r="C95" s="32" t="s">
        <v>160</v>
      </c>
      <c r="D95" s="33" t="s">
        <v>161</v>
      </c>
    </row>
    <row r="96" spans="2:12" ht="15.75" thickBot="1" x14ac:dyDescent="0.3">
      <c r="B96">
        <f t="shared" si="2"/>
        <v>16</v>
      </c>
      <c r="C96" s="32" t="s">
        <v>162</v>
      </c>
      <c r="D96" s="33" t="s">
        <v>163</v>
      </c>
    </row>
    <row r="97" spans="2:4" ht="15.75" thickBot="1" x14ac:dyDescent="0.3">
      <c r="C97" s="34" t="s">
        <v>34</v>
      </c>
      <c r="D97" s="35"/>
    </row>
    <row r="98" spans="2:4" ht="15.75" thickBot="1" x14ac:dyDescent="0.3">
      <c r="B98">
        <v>17</v>
      </c>
      <c r="C98" s="32" t="s">
        <v>164</v>
      </c>
      <c r="D98" s="33" t="s">
        <v>165</v>
      </c>
    </row>
    <row r="99" spans="2:4" ht="15.75" thickBot="1" x14ac:dyDescent="0.3">
      <c r="B99">
        <f t="shared" si="2"/>
        <v>18</v>
      </c>
      <c r="C99" s="32" t="s">
        <v>166</v>
      </c>
      <c r="D99" s="33" t="s">
        <v>167</v>
      </c>
    </row>
    <row r="100" spans="2:4" ht="15.75" thickBot="1" x14ac:dyDescent="0.3">
      <c r="B100">
        <f t="shared" si="2"/>
        <v>19</v>
      </c>
      <c r="C100" s="32" t="s">
        <v>168</v>
      </c>
      <c r="D100" s="33" t="s">
        <v>169</v>
      </c>
    </row>
    <row r="101" spans="2:4" ht="15.75" thickBot="1" x14ac:dyDescent="0.3">
      <c r="B101">
        <f t="shared" si="2"/>
        <v>20</v>
      </c>
      <c r="C101" s="32" t="s">
        <v>170</v>
      </c>
      <c r="D101" s="33" t="s">
        <v>171</v>
      </c>
    </row>
    <row r="102" spans="2:4" ht="15.75" thickBot="1" x14ac:dyDescent="0.3">
      <c r="B102">
        <f t="shared" si="2"/>
        <v>21</v>
      </c>
      <c r="C102" s="32" t="s">
        <v>172</v>
      </c>
      <c r="D102" s="33" t="s">
        <v>173</v>
      </c>
    </row>
    <row r="103" spans="2:4" ht="15.75" thickBot="1" x14ac:dyDescent="0.3">
      <c r="B103">
        <f t="shared" si="2"/>
        <v>22</v>
      </c>
      <c r="C103" s="32" t="s">
        <v>174</v>
      </c>
      <c r="D103" s="33" t="s">
        <v>175</v>
      </c>
    </row>
    <row r="104" spans="2:4" ht="15.75" thickBot="1" x14ac:dyDescent="0.3">
      <c r="B104">
        <f t="shared" si="2"/>
        <v>23</v>
      </c>
      <c r="C104" s="32" t="s">
        <v>176</v>
      </c>
      <c r="D104" s="33" t="s">
        <v>177</v>
      </c>
    </row>
    <row r="105" spans="2:4" ht="15.75" thickBot="1" x14ac:dyDescent="0.3">
      <c r="B105">
        <f t="shared" si="2"/>
        <v>24</v>
      </c>
      <c r="C105" s="32" t="s">
        <v>178</v>
      </c>
      <c r="D105" s="33" t="s">
        <v>179</v>
      </c>
    </row>
    <row r="106" spans="2:4" ht="15.75" thickBot="1" x14ac:dyDescent="0.3">
      <c r="B106">
        <f t="shared" si="2"/>
        <v>25</v>
      </c>
      <c r="C106" s="32" t="s">
        <v>180</v>
      </c>
      <c r="D106" s="33" t="s">
        <v>181</v>
      </c>
    </row>
    <row r="107" spans="2:4" ht="15.75" thickBot="1" x14ac:dyDescent="0.3">
      <c r="B107">
        <f t="shared" si="2"/>
        <v>26</v>
      </c>
      <c r="C107" s="32" t="s">
        <v>182</v>
      </c>
      <c r="D107" s="33" t="s">
        <v>183</v>
      </c>
    </row>
    <row r="108" spans="2:4" ht="15.75" thickBot="1" x14ac:dyDescent="0.3">
      <c r="B108">
        <f t="shared" si="2"/>
        <v>27</v>
      </c>
      <c r="C108" s="32" t="s">
        <v>184</v>
      </c>
      <c r="D108" s="33" t="s">
        <v>185</v>
      </c>
    </row>
    <row r="109" spans="2:4" ht="15.75" thickBot="1" x14ac:dyDescent="0.3">
      <c r="B109">
        <f t="shared" si="2"/>
        <v>28</v>
      </c>
      <c r="C109" s="32" t="s">
        <v>186</v>
      </c>
      <c r="D109" s="33" t="s">
        <v>187</v>
      </c>
    </row>
    <row r="110" spans="2:4" ht="15.75" thickBot="1" x14ac:dyDescent="0.3">
      <c r="B110">
        <f t="shared" si="2"/>
        <v>29</v>
      </c>
      <c r="C110" s="32" t="s">
        <v>188</v>
      </c>
      <c r="D110" s="33" t="s">
        <v>189</v>
      </c>
    </row>
    <row r="111" spans="2:4" ht="15.75" thickBot="1" x14ac:dyDescent="0.3">
      <c r="B111">
        <f t="shared" si="2"/>
        <v>30</v>
      </c>
      <c r="C111" s="32" t="s">
        <v>233</v>
      </c>
      <c r="D111" s="33" t="s">
        <v>234</v>
      </c>
    </row>
    <row r="113" spans="2:4" ht="15.75" thickBot="1" x14ac:dyDescent="0.3"/>
    <row r="114" spans="2:4" ht="15.75" thickBot="1" x14ac:dyDescent="0.3">
      <c r="C114" s="12" t="s">
        <v>190</v>
      </c>
      <c r="D114" s="13"/>
    </row>
    <row r="115" spans="2:4" ht="15.75" thickBot="1" x14ac:dyDescent="0.3">
      <c r="B115">
        <v>1</v>
      </c>
      <c r="C115" s="32" t="s">
        <v>191</v>
      </c>
      <c r="D115" s="33" t="s">
        <v>192</v>
      </c>
    </row>
    <row r="116" spans="2:4" ht="15.75" thickBot="1" x14ac:dyDescent="0.3">
      <c r="B116">
        <f>B115+1</f>
        <v>2</v>
      </c>
      <c r="C116" s="32" t="s">
        <v>193</v>
      </c>
      <c r="D116" s="33" t="s">
        <v>194</v>
      </c>
    </row>
    <row r="117" spans="2:4" ht="15.75" thickBot="1" x14ac:dyDescent="0.3">
      <c r="B117">
        <f t="shared" ref="B117:B143" si="3">B116+1</f>
        <v>3</v>
      </c>
      <c r="C117" s="32" t="s">
        <v>195</v>
      </c>
      <c r="D117" s="33" t="s">
        <v>196</v>
      </c>
    </row>
    <row r="118" spans="2:4" ht="15.75" thickBot="1" x14ac:dyDescent="0.3">
      <c r="B118">
        <f t="shared" si="3"/>
        <v>4</v>
      </c>
      <c r="C118" s="32" t="s">
        <v>197</v>
      </c>
      <c r="D118" s="33" t="s">
        <v>198</v>
      </c>
    </row>
    <row r="119" spans="2:4" ht="15.75" thickBot="1" x14ac:dyDescent="0.3">
      <c r="B119">
        <f t="shared" si="3"/>
        <v>5</v>
      </c>
      <c r="C119" s="32" t="s">
        <v>199</v>
      </c>
      <c r="D119" s="33" t="s">
        <v>200</v>
      </c>
    </row>
    <row r="120" spans="2:4" ht="15.75" thickBot="1" x14ac:dyDescent="0.3">
      <c r="B120">
        <f t="shared" si="3"/>
        <v>6</v>
      </c>
      <c r="C120" s="32" t="s">
        <v>201</v>
      </c>
      <c r="D120" s="33" t="s">
        <v>202</v>
      </c>
    </row>
    <row r="121" spans="2:4" ht="15.75" thickBot="1" x14ac:dyDescent="0.3">
      <c r="B121">
        <f>B120+1</f>
        <v>7</v>
      </c>
      <c r="C121" s="32" t="s">
        <v>203</v>
      </c>
      <c r="D121" s="33" t="s">
        <v>204</v>
      </c>
    </row>
    <row r="122" spans="2:4" ht="15.75" thickBot="1" x14ac:dyDescent="0.3">
      <c r="B122">
        <f t="shared" si="3"/>
        <v>8</v>
      </c>
      <c r="C122" s="32" t="s">
        <v>205</v>
      </c>
      <c r="D122" s="33" t="s">
        <v>206</v>
      </c>
    </row>
    <row r="123" spans="2:4" ht="15.75" thickBot="1" x14ac:dyDescent="0.3">
      <c r="B123">
        <f t="shared" si="3"/>
        <v>9</v>
      </c>
      <c r="C123" s="32" t="s">
        <v>207</v>
      </c>
      <c r="D123" s="33" t="s">
        <v>208</v>
      </c>
    </row>
    <row r="124" spans="2:4" ht="15.75" thickBot="1" x14ac:dyDescent="0.3">
      <c r="B124">
        <f t="shared" si="3"/>
        <v>10</v>
      </c>
      <c r="C124" s="32" t="s">
        <v>209</v>
      </c>
      <c r="D124" s="33" t="s">
        <v>210</v>
      </c>
    </row>
    <row r="125" spans="2:4" ht="15.75" thickBot="1" x14ac:dyDescent="0.3">
      <c r="B125">
        <f t="shared" si="3"/>
        <v>11</v>
      </c>
      <c r="C125" s="32" t="s">
        <v>211</v>
      </c>
      <c r="D125" s="33" t="s">
        <v>212</v>
      </c>
    </row>
    <row r="126" spans="2:4" ht="15.75" thickBot="1" x14ac:dyDescent="0.3">
      <c r="B126">
        <f>B125+1</f>
        <v>12</v>
      </c>
      <c r="C126" s="32" t="s">
        <v>213</v>
      </c>
      <c r="D126" s="33" t="s">
        <v>214</v>
      </c>
    </row>
    <row r="127" spans="2:4" ht="15.75" thickBot="1" x14ac:dyDescent="0.3">
      <c r="B127">
        <f t="shared" si="3"/>
        <v>13</v>
      </c>
      <c r="C127" s="32" t="s">
        <v>215</v>
      </c>
      <c r="D127" s="33" t="s">
        <v>216</v>
      </c>
    </row>
    <row r="128" spans="2:4" ht="15.75" thickBot="1" x14ac:dyDescent="0.3">
      <c r="B128">
        <f t="shared" si="3"/>
        <v>14</v>
      </c>
      <c r="C128" s="32" t="s">
        <v>217</v>
      </c>
      <c r="D128" s="33" t="s">
        <v>218</v>
      </c>
    </row>
    <row r="129" spans="2:4" ht="15.75" thickBot="1" x14ac:dyDescent="0.3">
      <c r="B129">
        <f t="shared" si="3"/>
        <v>15</v>
      </c>
      <c r="C129" s="32" t="s">
        <v>219</v>
      </c>
      <c r="D129" s="33" t="s">
        <v>220</v>
      </c>
    </row>
    <row r="130" spans="2:4" ht="15.75" thickBot="1" x14ac:dyDescent="0.3">
      <c r="B130">
        <f t="shared" si="3"/>
        <v>16</v>
      </c>
      <c r="C130" s="32" t="s">
        <v>221</v>
      </c>
      <c r="D130" s="33" t="s">
        <v>222</v>
      </c>
    </row>
    <row r="131" spans="2:4" ht="15.75" thickBot="1" x14ac:dyDescent="0.3">
      <c r="B131">
        <f>B130+1</f>
        <v>17</v>
      </c>
      <c r="C131" s="32" t="s">
        <v>223</v>
      </c>
      <c r="D131" s="33" t="s">
        <v>224</v>
      </c>
    </row>
    <row r="132" spans="2:4" ht="15.75" thickBot="1" x14ac:dyDescent="0.3">
      <c r="B132">
        <f t="shared" si="3"/>
        <v>18</v>
      </c>
      <c r="C132" s="32" t="s">
        <v>225</v>
      </c>
      <c r="D132" s="33" t="s">
        <v>226</v>
      </c>
    </row>
    <row r="133" spans="2:4" ht="15.75" thickBot="1" x14ac:dyDescent="0.3">
      <c r="B133">
        <f t="shared" si="3"/>
        <v>19</v>
      </c>
      <c r="C133" s="32" t="s">
        <v>227</v>
      </c>
      <c r="D133" s="33" t="s">
        <v>228</v>
      </c>
    </row>
    <row r="134" spans="2:4" ht="15.75" thickBot="1" x14ac:dyDescent="0.3">
      <c r="B134">
        <f>B133+1</f>
        <v>20</v>
      </c>
      <c r="C134" s="32" t="s">
        <v>229</v>
      </c>
      <c r="D134" s="33" t="s">
        <v>230</v>
      </c>
    </row>
    <row r="135" spans="2:4" ht="15.75" thickBot="1" x14ac:dyDescent="0.3">
      <c r="B135">
        <f t="shared" si="3"/>
        <v>21</v>
      </c>
      <c r="C135" s="32" t="s">
        <v>231</v>
      </c>
      <c r="D135" s="33" t="s">
        <v>232</v>
      </c>
    </row>
    <row r="136" spans="2:4" ht="15.75" thickBot="1" x14ac:dyDescent="0.3">
      <c r="B136">
        <f t="shared" si="3"/>
        <v>22</v>
      </c>
      <c r="C136" s="32" t="s">
        <v>235</v>
      </c>
      <c r="D136" s="33" t="s">
        <v>236</v>
      </c>
    </row>
    <row r="137" spans="2:4" ht="15.75" thickBot="1" x14ac:dyDescent="0.3">
      <c r="B137">
        <f t="shared" si="3"/>
        <v>23</v>
      </c>
      <c r="C137" s="32" t="s">
        <v>237</v>
      </c>
      <c r="D137" s="33" t="s">
        <v>238</v>
      </c>
    </row>
    <row r="138" spans="2:4" ht="15.75" thickBot="1" x14ac:dyDescent="0.3">
      <c r="B138">
        <f t="shared" si="3"/>
        <v>24</v>
      </c>
      <c r="C138" s="32" t="s">
        <v>239</v>
      </c>
      <c r="D138" s="33" t="s">
        <v>240</v>
      </c>
    </row>
    <row r="139" spans="2:4" ht="15.75" thickBot="1" x14ac:dyDescent="0.3">
      <c r="B139">
        <f>B138+1</f>
        <v>25</v>
      </c>
      <c r="C139" s="32" t="s">
        <v>241</v>
      </c>
      <c r="D139" s="33" t="s">
        <v>242</v>
      </c>
    </row>
    <row r="140" spans="2:4" ht="15.75" thickBot="1" x14ac:dyDescent="0.3">
      <c r="B140">
        <f t="shared" si="3"/>
        <v>26</v>
      </c>
      <c r="C140" s="32" t="s">
        <v>243</v>
      </c>
      <c r="D140" s="33" t="s">
        <v>244</v>
      </c>
    </row>
    <row r="141" spans="2:4" ht="15.75" thickBot="1" x14ac:dyDescent="0.3">
      <c r="B141">
        <f>B140+1</f>
        <v>27</v>
      </c>
      <c r="C141" s="32" t="s">
        <v>245</v>
      </c>
      <c r="D141" s="33" t="s">
        <v>246</v>
      </c>
    </row>
    <row r="142" spans="2:4" ht="15.75" thickBot="1" x14ac:dyDescent="0.3">
      <c r="B142">
        <f t="shared" si="3"/>
        <v>28</v>
      </c>
      <c r="C142" s="32" t="s">
        <v>247</v>
      </c>
      <c r="D142" s="33" t="s">
        <v>248</v>
      </c>
    </row>
    <row r="143" spans="2:4" ht="15.75" thickBot="1" x14ac:dyDescent="0.3">
      <c r="B143">
        <f t="shared" si="3"/>
        <v>29</v>
      </c>
      <c r="C143" s="32" t="s">
        <v>249</v>
      </c>
      <c r="D143" s="33" t="s">
        <v>250</v>
      </c>
    </row>
    <row r="147" spans="2:4" x14ac:dyDescent="0.25">
      <c r="C147" s="14" t="s">
        <v>251</v>
      </c>
      <c r="D147" s="15"/>
    </row>
    <row r="148" spans="2:4" x14ac:dyDescent="0.25">
      <c r="C148" s="38" t="s">
        <v>2</v>
      </c>
      <c r="D148" s="38" t="s">
        <v>3</v>
      </c>
    </row>
    <row r="149" spans="2:4" x14ac:dyDescent="0.25">
      <c r="C149" s="28" t="s">
        <v>437</v>
      </c>
      <c r="D149" s="29"/>
    </row>
    <row r="150" spans="2:4" ht="15.75" thickBot="1" x14ac:dyDescent="0.3">
      <c r="B150">
        <v>1</v>
      </c>
      <c r="C150" s="32" t="s">
        <v>252</v>
      </c>
      <c r="D150" s="33" t="s">
        <v>253</v>
      </c>
    </row>
    <row r="151" spans="2:4" ht="15.75" thickBot="1" x14ac:dyDescent="0.3">
      <c r="B151">
        <f>B150+1</f>
        <v>2</v>
      </c>
      <c r="C151" s="32" t="s">
        <v>254</v>
      </c>
      <c r="D151" s="33" t="s">
        <v>255</v>
      </c>
    </row>
    <row r="152" spans="2:4" ht="15.75" thickBot="1" x14ac:dyDescent="0.3">
      <c r="B152">
        <f t="shared" ref="B152:B181" si="4">B151+1</f>
        <v>3</v>
      </c>
      <c r="C152" s="32" t="s">
        <v>256</v>
      </c>
      <c r="D152" s="33" t="s">
        <v>257</v>
      </c>
    </row>
    <row r="153" spans="2:4" ht="15.75" thickBot="1" x14ac:dyDescent="0.3">
      <c r="B153">
        <f t="shared" si="4"/>
        <v>4</v>
      </c>
      <c r="C153" s="32" t="s">
        <v>258</v>
      </c>
      <c r="D153" s="33" t="s">
        <v>259</v>
      </c>
    </row>
    <row r="154" spans="2:4" ht="15.75" thickBot="1" x14ac:dyDescent="0.3">
      <c r="B154">
        <f t="shared" si="4"/>
        <v>5</v>
      </c>
      <c r="C154" s="32" t="s">
        <v>260</v>
      </c>
      <c r="D154" s="33" t="s">
        <v>261</v>
      </c>
    </row>
    <row r="155" spans="2:4" ht="15.75" thickBot="1" x14ac:dyDescent="0.3">
      <c r="B155">
        <f t="shared" si="4"/>
        <v>6</v>
      </c>
      <c r="C155" s="32" t="s">
        <v>262</v>
      </c>
      <c r="D155" s="33" t="s">
        <v>263</v>
      </c>
    </row>
    <row r="156" spans="2:4" ht="15.75" thickBot="1" x14ac:dyDescent="0.3">
      <c r="B156">
        <f t="shared" si="4"/>
        <v>7</v>
      </c>
      <c r="C156" s="32" t="s">
        <v>264</v>
      </c>
      <c r="D156" s="33" t="s">
        <v>265</v>
      </c>
    </row>
    <row r="157" spans="2:4" ht="15.75" thickBot="1" x14ac:dyDescent="0.3">
      <c r="B157">
        <f t="shared" si="4"/>
        <v>8</v>
      </c>
      <c r="C157" s="32" t="s">
        <v>266</v>
      </c>
      <c r="D157" s="33" t="s">
        <v>267</v>
      </c>
    </row>
    <row r="158" spans="2:4" ht="15.75" thickBot="1" x14ac:dyDescent="0.3">
      <c r="B158">
        <f>B157+1</f>
        <v>9</v>
      </c>
      <c r="C158" s="32" t="s">
        <v>268</v>
      </c>
      <c r="D158" s="33" t="s">
        <v>269</v>
      </c>
    </row>
    <row r="159" spans="2:4" ht="15.75" thickBot="1" x14ac:dyDescent="0.3">
      <c r="B159">
        <f t="shared" si="4"/>
        <v>10</v>
      </c>
      <c r="C159" s="32" t="s">
        <v>270</v>
      </c>
      <c r="D159" s="33" t="s">
        <v>271</v>
      </c>
    </row>
    <row r="160" spans="2:4" ht="15.75" thickBot="1" x14ac:dyDescent="0.3">
      <c r="B160">
        <f t="shared" si="4"/>
        <v>11</v>
      </c>
      <c r="C160" s="32" t="s">
        <v>272</v>
      </c>
      <c r="D160" s="33" t="s">
        <v>273</v>
      </c>
    </row>
    <row r="161" spans="2:4" ht="15.75" thickBot="1" x14ac:dyDescent="0.3">
      <c r="B161">
        <f t="shared" si="4"/>
        <v>12</v>
      </c>
      <c r="C161" s="32" t="s">
        <v>274</v>
      </c>
      <c r="D161" s="33" t="s">
        <v>275</v>
      </c>
    </row>
    <row r="162" spans="2:4" ht="15.75" thickBot="1" x14ac:dyDescent="0.3">
      <c r="B162">
        <f t="shared" si="4"/>
        <v>13</v>
      </c>
      <c r="C162" s="32" t="s">
        <v>276</v>
      </c>
      <c r="D162" s="33" t="s">
        <v>277</v>
      </c>
    </row>
    <row r="163" spans="2:4" ht="15.75" thickBot="1" x14ac:dyDescent="0.3">
      <c r="B163">
        <f>B162+1</f>
        <v>14</v>
      </c>
      <c r="C163" s="32" t="s">
        <v>278</v>
      </c>
      <c r="D163" s="33" t="s">
        <v>279</v>
      </c>
    </row>
    <row r="164" spans="2:4" ht="15.75" thickBot="1" x14ac:dyDescent="0.3">
      <c r="B164">
        <f t="shared" si="4"/>
        <v>15</v>
      </c>
      <c r="C164" s="32" t="s">
        <v>280</v>
      </c>
      <c r="D164" s="33" t="s">
        <v>281</v>
      </c>
    </row>
    <row r="165" spans="2:4" ht="15.75" thickBot="1" x14ac:dyDescent="0.3">
      <c r="B165">
        <f t="shared" si="4"/>
        <v>16</v>
      </c>
      <c r="C165" s="34" t="s">
        <v>34</v>
      </c>
      <c r="D165" s="35"/>
    </row>
    <row r="166" spans="2:4" ht="15.75" thickBot="1" x14ac:dyDescent="0.3">
      <c r="B166">
        <f t="shared" si="4"/>
        <v>17</v>
      </c>
      <c r="C166" s="32" t="s">
        <v>282</v>
      </c>
      <c r="D166" s="33" t="s">
        <v>283</v>
      </c>
    </row>
    <row r="167" spans="2:4" ht="15.75" thickBot="1" x14ac:dyDescent="0.3">
      <c r="B167">
        <f t="shared" si="4"/>
        <v>18</v>
      </c>
      <c r="C167" s="32" t="s">
        <v>284</v>
      </c>
      <c r="D167" s="33" t="s">
        <v>285</v>
      </c>
    </row>
    <row r="168" spans="2:4" ht="15.75" thickBot="1" x14ac:dyDescent="0.3">
      <c r="B168">
        <f>B167+1</f>
        <v>19</v>
      </c>
      <c r="C168" s="32" t="s">
        <v>286</v>
      </c>
      <c r="D168" s="33" t="s">
        <v>287</v>
      </c>
    </row>
    <row r="169" spans="2:4" ht="15.75" thickBot="1" x14ac:dyDescent="0.3">
      <c r="B169">
        <f t="shared" si="4"/>
        <v>20</v>
      </c>
      <c r="C169" s="32" t="s">
        <v>288</v>
      </c>
      <c r="D169" s="33" t="s">
        <v>289</v>
      </c>
    </row>
    <row r="170" spans="2:4" ht="15.75" thickBot="1" x14ac:dyDescent="0.3">
      <c r="B170">
        <f t="shared" si="4"/>
        <v>21</v>
      </c>
      <c r="C170" s="32" t="s">
        <v>290</v>
      </c>
      <c r="D170" s="33" t="s">
        <v>291</v>
      </c>
    </row>
    <row r="171" spans="2:4" ht="15.75" thickBot="1" x14ac:dyDescent="0.3">
      <c r="B171">
        <f t="shared" si="4"/>
        <v>22</v>
      </c>
      <c r="C171" s="32" t="s">
        <v>292</v>
      </c>
      <c r="D171" s="33" t="s">
        <v>293</v>
      </c>
    </row>
    <row r="172" spans="2:4" ht="15.75" thickBot="1" x14ac:dyDescent="0.3">
      <c r="B172">
        <f t="shared" si="4"/>
        <v>23</v>
      </c>
      <c r="C172" s="32" t="s">
        <v>294</v>
      </c>
      <c r="D172" s="33" t="s">
        <v>295</v>
      </c>
    </row>
    <row r="173" spans="2:4" ht="15.75" thickBot="1" x14ac:dyDescent="0.3">
      <c r="B173">
        <f t="shared" si="4"/>
        <v>24</v>
      </c>
      <c r="C173" s="32" t="s">
        <v>296</v>
      </c>
      <c r="D173" s="33" t="s">
        <v>297</v>
      </c>
    </row>
    <row r="174" spans="2:4" ht="15.75" thickBot="1" x14ac:dyDescent="0.3">
      <c r="B174">
        <f t="shared" si="4"/>
        <v>25</v>
      </c>
      <c r="C174" s="32" t="s">
        <v>298</v>
      </c>
      <c r="D174" s="33" t="s">
        <v>299</v>
      </c>
    </row>
    <row r="175" spans="2:4" ht="15.75" thickBot="1" x14ac:dyDescent="0.3">
      <c r="B175">
        <f>B174+1</f>
        <v>26</v>
      </c>
      <c r="C175" s="32" t="s">
        <v>300</v>
      </c>
      <c r="D175" s="33" t="s">
        <v>301</v>
      </c>
    </row>
    <row r="176" spans="2:4" ht="15.75" thickBot="1" x14ac:dyDescent="0.3">
      <c r="B176">
        <f t="shared" si="4"/>
        <v>27</v>
      </c>
      <c r="C176" s="32" t="s">
        <v>302</v>
      </c>
      <c r="D176" s="33" t="s">
        <v>303</v>
      </c>
    </row>
    <row r="177" spans="2:4" ht="15.75" thickBot="1" x14ac:dyDescent="0.3">
      <c r="B177">
        <f t="shared" si="4"/>
        <v>28</v>
      </c>
      <c r="C177" s="32" t="s">
        <v>304</v>
      </c>
      <c r="D177" s="33" t="s">
        <v>305</v>
      </c>
    </row>
    <row r="178" spans="2:4" ht="15.75" thickBot="1" x14ac:dyDescent="0.3">
      <c r="B178">
        <f t="shared" si="4"/>
        <v>29</v>
      </c>
      <c r="C178" s="32" t="s">
        <v>306</v>
      </c>
      <c r="D178" s="33" t="s">
        <v>307</v>
      </c>
    </row>
    <row r="179" spans="2:4" ht="15.75" thickBot="1" x14ac:dyDescent="0.3">
      <c r="B179">
        <f t="shared" si="4"/>
        <v>30</v>
      </c>
      <c r="C179" s="32" t="s">
        <v>308</v>
      </c>
      <c r="D179" s="33" t="s">
        <v>309</v>
      </c>
    </row>
    <row r="180" spans="2:4" ht="15.75" thickBot="1" x14ac:dyDescent="0.3">
      <c r="B180">
        <f t="shared" si="4"/>
        <v>31</v>
      </c>
      <c r="C180" s="32" t="s">
        <v>310</v>
      </c>
      <c r="D180" s="33" t="s">
        <v>311</v>
      </c>
    </row>
    <row r="181" spans="2:4" ht="15.75" thickBot="1" x14ac:dyDescent="0.3">
      <c r="B181">
        <f t="shared" si="4"/>
        <v>32</v>
      </c>
      <c r="C181" s="32" t="s">
        <v>312</v>
      </c>
      <c r="D181" s="33" t="s">
        <v>313</v>
      </c>
    </row>
    <row r="185" spans="2:4" ht="15.75" thickBot="1" x14ac:dyDescent="0.3"/>
    <row r="186" spans="2:4" ht="15.75" thickBot="1" x14ac:dyDescent="0.3">
      <c r="C186" s="36" t="s">
        <v>314</v>
      </c>
      <c r="D186" s="37"/>
    </row>
    <row r="187" spans="2:4" ht="15.75" thickBot="1" x14ac:dyDescent="0.3">
      <c r="B187">
        <v>1</v>
      </c>
      <c r="C187" s="39" t="s">
        <v>2</v>
      </c>
      <c r="D187" s="40" t="s">
        <v>3</v>
      </c>
    </row>
    <row r="188" spans="2:4" ht="15.75" thickBot="1" x14ac:dyDescent="0.3">
      <c r="B188">
        <f>B187+1</f>
        <v>2</v>
      </c>
      <c r="C188" s="32" t="s">
        <v>315</v>
      </c>
      <c r="D188" s="33" t="s">
        <v>316</v>
      </c>
    </row>
    <row r="189" spans="2:4" ht="15.75" thickBot="1" x14ac:dyDescent="0.3">
      <c r="B189">
        <f t="shared" ref="B189:B216" si="5">B188+1</f>
        <v>3</v>
      </c>
      <c r="C189" s="32" t="s">
        <v>317</v>
      </c>
      <c r="D189" s="33" t="s">
        <v>318</v>
      </c>
    </row>
    <row r="190" spans="2:4" ht="15.75" thickBot="1" x14ac:dyDescent="0.3">
      <c r="B190">
        <f t="shared" si="5"/>
        <v>4</v>
      </c>
      <c r="C190" s="32" t="s">
        <v>319</v>
      </c>
      <c r="D190" s="33" t="s">
        <v>320</v>
      </c>
    </row>
    <row r="191" spans="2:4" ht="15.75" thickBot="1" x14ac:dyDescent="0.3">
      <c r="B191">
        <f t="shared" si="5"/>
        <v>5</v>
      </c>
      <c r="C191" s="32" t="s">
        <v>321</v>
      </c>
      <c r="D191" s="33" t="s">
        <v>322</v>
      </c>
    </row>
    <row r="192" spans="2:4" ht="15.75" thickBot="1" x14ac:dyDescent="0.3">
      <c r="B192">
        <f t="shared" si="5"/>
        <v>6</v>
      </c>
      <c r="C192" s="32" t="s">
        <v>323</v>
      </c>
      <c r="D192" s="33" t="s">
        <v>324</v>
      </c>
    </row>
    <row r="193" spans="2:4" ht="15.75" thickBot="1" x14ac:dyDescent="0.3">
      <c r="B193">
        <f t="shared" si="5"/>
        <v>7</v>
      </c>
      <c r="C193" s="32" t="s">
        <v>325</v>
      </c>
      <c r="D193" s="33" t="s">
        <v>326</v>
      </c>
    </row>
    <row r="194" spans="2:4" ht="15.75" thickBot="1" x14ac:dyDescent="0.3">
      <c r="B194">
        <f t="shared" si="5"/>
        <v>8</v>
      </c>
      <c r="C194" s="32" t="s">
        <v>327</v>
      </c>
      <c r="D194" s="33" t="s">
        <v>328</v>
      </c>
    </row>
    <row r="195" spans="2:4" ht="15.75" thickBot="1" x14ac:dyDescent="0.3">
      <c r="B195">
        <f t="shared" si="5"/>
        <v>9</v>
      </c>
      <c r="C195" s="32" t="s">
        <v>329</v>
      </c>
      <c r="D195" s="33" t="s">
        <v>330</v>
      </c>
    </row>
    <row r="196" spans="2:4" ht="15.75" thickBot="1" x14ac:dyDescent="0.3">
      <c r="B196">
        <f t="shared" si="5"/>
        <v>10</v>
      </c>
      <c r="C196" s="32" t="s">
        <v>331</v>
      </c>
      <c r="D196" s="33" t="s">
        <v>332</v>
      </c>
    </row>
    <row r="197" spans="2:4" ht="15.75" thickBot="1" x14ac:dyDescent="0.3">
      <c r="B197">
        <f t="shared" si="5"/>
        <v>11</v>
      </c>
      <c r="C197" s="32" t="s">
        <v>333</v>
      </c>
      <c r="D197" s="33" t="s">
        <v>334</v>
      </c>
    </row>
    <row r="198" spans="2:4" ht="15.75" thickBot="1" x14ac:dyDescent="0.3">
      <c r="B198">
        <f t="shared" si="5"/>
        <v>12</v>
      </c>
      <c r="C198" s="32" t="s">
        <v>335</v>
      </c>
      <c r="D198" s="33" t="s">
        <v>336</v>
      </c>
    </row>
    <row r="199" spans="2:4" ht="15.75" thickBot="1" x14ac:dyDescent="0.3">
      <c r="B199">
        <f>B198+1</f>
        <v>13</v>
      </c>
      <c r="C199" s="32" t="s">
        <v>337</v>
      </c>
      <c r="D199" s="33" t="s">
        <v>338</v>
      </c>
    </row>
    <row r="200" spans="2:4" ht="15.75" thickBot="1" x14ac:dyDescent="0.3">
      <c r="B200">
        <f t="shared" si="5"/>
        <v>14</v>
      </c>
      <c r="C200" s="32" t="s">
        <v>339</v>
      </c>
      <c r="D200" s="33" t="s">
        <v>340</v>
      </c>
    </row>
    <row r="201" spans="2:4" ht="15.75" thickBot="1" x14ac:dyDescent="0.3">
      <c r="B201">
        <f t="shared" si="5"/>
        <v>15</v>
      </c>
      <c r="C201" s="32" t="s">
        <v>341</v>
      </c>
      <c r="D201" s="33" t="s">
        <v>342</v>
      </c>
    </row>
    <row r="202" spans="2:4" ht="15.75" thickBot="1" x14ac:dyDescent="0.3">
      <c r="B202">
        <f t="shared" si="5"/>
        <v>16</v>
      </c>
      <c r="C202" s="32" t="s">
        <v>343</v>
      </c>
      <c r="D202" s="33" t="s">
        <v>344</v>
      </c>
    </row>
    <row r="203" spans="2:4" ht="15.75" thickBot="1" x14ac:dyDescent="0.3">
      <c r="B203">
        <f t="shared" si="5"/>
        <v>17</v>
      </c>
      <c r="C203" s="32" t="s">
        <v>345</v>
      </c>
      <c r="D203" s="33" t="s">
        <v>346</v>
      </c>
    </row>
    <row r="204" spans="2:4" ht="15.75" thickBot="1" x14ac:dyDescent="0.3">
      <c r="B204">
        <f t="shared" si="5"/>
        <v>18</v>
      </c>
      <c r="C204" s="32" t="s">
        <v>347</v>
      </c>
      <c r="D204" s="33" t="s">
        <v>348</v>
      </c>
    </row>
    <row r="205" spans="2:4" ht="15.75" thickBot="1" x14ac:dyDescent="0.3">
      <c r="B205">
        <f t="shared" si="5"/>
        <v>19</v>
      </c>
      <c r="C205" s="32" t="s">
        <v>349</v>
      </c>
      <c r="D205" s="33" t="s">
        <v>350</v>
      </c>
    </row>
    <row r="206" spans="2:4" ht="15.75" thickBot="1" x14ac:dyDescent="0.3">
      <c r="B206">
        <f>B205+1</f>
        <v>20</v>
      </c>
      <c r="C206" s="32" t="s">
        <v>351</v>
      </c>
      <c r="D206" s="33" t="s">
        <v>352</v>
      </c>
    </row>
    <row r="207" spans="2:4" ht="15.75" thickBot="1" x14ac:dyDescent="0.3">
      <c r="B207">
        <f t="shared" si="5"/>
        <v>21</v>
      </c>
      <c r="C207" s="32" t="s">
        <v>353</v>
      </c>
      <c r="D207" s="33" t="s">
        <v>354</v>
      </c>
    </row>
    <row r="208" spans="2:4" ht="15.75" thickBot="1" x14ac:dyDescent="0.3">
      <c r="B208">
        <f t="shared" si="5"/>
        <v>22</v>
      </c>
      <c r="C208" s="32" t="s">
        <v>355</v>
      </c>
      <c r="D208" s="33" t="s">
        <v>356</v>
      </c>
    </row>
    <row r="209" spans="2:12" ht="15.75" thickBot="1" x14ac:dyDescent="0.3">
      <c r="B209">
        <f t="shared" si="5"/>
        <v>23</v>
      </c>
      <c r="C209" s="32" t="s">
        <v>357</v>
      </c>
      <c r="D209" s="33" t="s">
        <v>358</v>
      </c>
    </row>
    <row r="210" spans="2:12" ht="15.75" thickBot="1" x14ac:dyDescent="0.3">
      <c r="B210">
        <f t="shared" si="5"/>
        <v>24</v>
      </c>
      <c r="C210" s="32" t="s">
        <v>359</v>
      </c>
      <c r="D210" s="33" t="s">
        <v>360</v>
      </c>
    </row>
    <row r="211" spans="2:12" ht="15.75" thickBot="1" x14ac:dyDescent="0.3">
      <c r="B211">
        <f t="shared" si="5"/>
        <v>25</v>
      </c>
      <c r="C211" s="32" t="s">
        <v>361</v>
      </c>
      <c r="D211" s="33" t="s">
        <v>362</v>
      </c>
    </row>
    <row r="212" spans="2:12" ht="15.75" thickBot="1" x14ac:dyDescent="0.3">
      <c r="B212">
        <f>B211+1</f>
        <v>26</v>
      </c>
      <c r="C212" s="32" t="s">
        <v>363</v>
      </c>
      <c r="D212" s="33" t="s">
        <v>364</v>
      </c>
    </row>
    <row r="213" spans="2:12" ht="15.75" thickBot="1" x14ac:dyDescent="0.3">
      <c r="B213">
        <f t="shared" si="5"/>
        <v>27</v>
      </c>
      <c r="C213" s="32" t="s">
        <v>365</v>
      </c>
      <c r="D213" s="33" t="s">
        <v>366</v>
      </c>
    </row>
    <row r="214" spans="2:12" ht="15.75" thickBot="1" x14ac:dyDescent="0.3">
      <c r="B214">
        <f t="shared" si="5"/>
        <v>28</v>
      </c>
      <c r="C214" s="32" t="s">
        <v>367</v>
      </c>
      <c r="D214" s="33" t="s">
        <v>368</v>
      </c>
    </row>
    <row r="215" spans="2:12" ht="15.75" thickBot="1" x14ac:dyDescent="0.3">
      <c r="B215">
        <f t="shared" si="5"/>
        <v>29</v>
      </c>
      <c r="C215" s="32" t="s">
        <v>369</v>
      </c>
      <c r="D215" s="33" t="s">
        <v>370</v>
      </c>
    </row>
    <row r="216" spans="2:12" ht="15.75" thickBot="1" x14ac:dyDescent="0.3">
      <c r="B216">
        <f t="shared" si="5"/>
        <v>30</v>
      </c>
      <c r="C216" s="32" t="s">
        <v>371</v>
      </c>
      <c r="D216" s="33" t="s">
        <v>372</v>
      </c>
    </row>
    <row r="221" spans="2:12" ht="15.75" thickBot="1" x14ac:dyDescent="0.3">
      <c r="C221" s="41" t="s">
        <v>373</v>
      </c>
      <c r="D221" s="42"/>
    </row>
    <row r="222" spans="2:12" ht="15.75" thickBot="1" x14ac:dyDescent="0.3">
      <c r="C222" s="43" t="s">
        <v>1</v>
      </c>
      <c r="D222" s="44"/>
      <c r="G222" s="3"/>
      <c r="H222" s="4"/>
      <c r="I222" s="4"/>
      <c r="J222" s="4"/>
      <c r="K222" s="4"/>
      <c r="L222" s="5"/>
    </row>
    <row r="223" spans="2:12" ht="15.75" thickBot="1" x14ac:dyDescent="0.3">
      <c r="B223">
        <v>1</v>
      </c>
      <c r="C223" s="16" t="s">
        <v>375</v>
      </c>
      <c r="D223" s="17" t="s">
        <v>376</v>
      </c>
      <c r="G223" s="10"/>
      <c r="H223" s="7" t="s">
        <v>374</v>
      </c>
      <c r="I223" s="8"/>
      <c r="J223" s="8"/>
      <c r="K223" s="8"/>
      <c r="L223" s="9"/>
    </row>
    <row r="224" spans="2:12" ht="15.75" thickBot="1" x14ac:dyDescent="0.3">
      <c r="B224">
        <f>B223+1</f>
        <v>2</v>
      </c>
      <c r="C224" s="16" t="s">
        <v>378</v>
      </c>
      <c r="D224" s="17" t="s">
        <v>379</v>
      </c>
      <c r="G224" s="10"/>
      <c r="H224" s="8" t="s">
        <v>377</v>
      </c>
      <c r="I224" s="8"/>
      <c r="J224" s="8"/>
      <c r="K224" s="8"/>
      <c r="L224" s="9"/>
    </row>
    <row r="225" spans="2:12" ht="15.75" thickBot="1" x14ac:dyDescent="0.3">
      <c r="B225">
        <f t="shared" ref="B225:B242" si="6">B224+1</f>
        <v>3</v>
      </c>
      <c r="C225" s="16" t="s">
        <v>381</v>
      </c>
      <c r="D225" s="17" t="s">
        <v>382</v>
      </c>
      <c r="G225" s="10"/>
      <c r="H225" s="8" t="s">
        <v>380</v>
      </c>
      <c r="I225" s="8"/>
      <c r="J225" s="8"/>
      <c r="K225" s="8"/>
      <c r="L225" s="9"/>
    </row>
    <row r="226" spans="2:12" ht="15.75" thickBot="1" x14ac:dyDescent="0.3">
      <c r="B226">
        <f t="shared" si="6"/>
        <v>4</v>
      </c>
      <c r="C226" s="16" t="s">
        <v>383</v>
      </c>
      <c r="D226" s="17" t="s">
        <v>384</v>
      </c>
      <c r="G226" s="10"/>
      <c r="H226" s="8"/>
      <c r="I226" s="8"/>
      <c r="J226" s="8"/>
      <c r="K226" s="8"/>
      <c r="L226" s="9"/>
    </row>
    <row r="227" spans="2:12" ht="15.75" thickBot="1" x14ac:dyDescent="0.3">
      <c r="B227">
        <f t="shared" si="6"/>
        <v>5</v>
      </c>
      <c r="C227" s="16" t="s">
        <v>386</v>
      </c>
      <c r="D227" s="17" t="s">
        <v>387</v>
      </c>
      <c r="G227" s="10"/>
      <c r="H227" s="7" t="s">
        <v>385</v>
      </c>
      <c r="I227" s="8"/>
      <c r="J227" s="8"/>
      <c r="K227" s="8"/>
      <c r="L227" s="9"/>
    </row>
    <row r="228" spans="2:12" ht="15.75" thickBot="1" x14ac:dyDescent="0.3">
      <c r="B228">
        <f t="shared" si="6"/>
        <v>6</v>
      </c>
      <c r="C228" s="16" t="s">
        <v>389</v>
      </c>
      <c r="D228" s="17" t="s">
        <v>390</v>
      </c>
      <c r="G228" s="10"/>
      <c r="H228" s="8" t="s">
        <v>388</v>
      </c>
      <c r="I228" s="8"/>
      <c r="J228" s="8"/>
      <c r="K228" s="8"/>
      <c r="L228" s="9"/>
    </row>
    <row r="229" spans="2:12" ht="15.75" thickBot="1" x14ac:dyDescent="0.3">
      <c r="B229">
        <f>B228+1</f>
        <v>7</v>
      </c>
      <c r="C229" s="16" t="s">
        <v>392</v>
      </c>
      <c r="D229" s="17" t="s">
        <v>393</v>
      </c>
      <c r="G229" s="10"/>
      <c r="H229" s="8" t="s">
        <v>391</v>
      </c>
      <c r="I229" s="8"/>
      <c r="J229" s="8"/>
      <c r="K229" s="8"/>
      <c r="L229" s="9"/>
    </row>
    <row r="230" spans="2:12" ht="15.75" thickBot="1" x14ac:dyDescent="0.3">
      <c r="B230">
        <f t="shared" si="6"/>
        <v>8</v>
      </c>
      <c r="C230" s="16" t="s">
        <v>394</v>
      </c>
      <c r="D230" s="17" t="s">
        <v>395</v>
      </c>
      <c r="G230" s="10"/>
      <c r="H230" s="8"/>
      <c r="I230" s="8"/>
      <c r="J230" s="8"/>
      <c r="K230" s="8"/>
      <c r="L230" s="9"/>
    </row>
    <row r="231" spans="2:12" ht="15.75" thickBot="1" x14ac:dyDescent="0.3">
      <c r="B231">
        <f t="shared" si="6"/>
        <v>9</v>
      </c>
      <c r="C231" s="16" t="s">
        <v>396</v>
      </c>
      <c r="D231" s="17" t="s">
        <v>431</v>
      </c>
      <c r="G231" s="1"/>
      <c r="H231" s="11"/>
      <c r="I231" s="11"/>
      <c r="J231" s="11"/>
      <c r="K231" s="11"/>
      <c r="L231" s="2"/>
    </row>
    <row r="232" spans="2:12" ht="15.75" thickBot="1" x14ac:dyDescent="0.3">
      <c r="B232">
        <f>B231+1</f>
        <v>10</v>
      </c>
      <c r="C232" s="16" t="s">
        <v>397</v>
      </c>
      <c r="D232" s="17" t="s">
        <v>398</v>
      </c>
    </row>
    <row r="233" spans="2:12" ht="15.75" thickBot="1" x14ac:dyDescent="0.3">
      <c r="B233">
        <f t="shared" si="6"/>
        <v>11</v>
      </c>
      <c r="C233" s="16" t="s">
        <v>399</v>
      </c>
      <c r="D233" s="17" t="s">
        <v>400</v>
      </c>
    </row>
    <row r="234" spans="2:12" ht="15.75" thickBot="1" x14ac:dyDescent="0.3">
      <c r="B234">
        <f t="shared" si="6"/>
        <v>12</v>
      </c>
      <c r="C234" s="16" t="s">
        <v>401</v>
      </c>
      <c r="D234" s="17" t="s">
        <v>402</v>
      </c>
    </row>
    <row r="235" spans="2:12" ht="15.75" thickBot="1" x14ac:dyDescent="0.3">
      <c r="B235">
        <f t="shared" si="6"/>
        <v>13</v>
      </c>
      <c r="C235" s="16" t="s">
        <v>403</v>
      </c>
      <c r="D235" s="17" t="s">
        <v>404</v>
      </c>
    </row>
    <row r="236" spans="2:12" ht="26.25" thickBot="1" x14ac:dyDescent="0.3">
      <c r="C236" s="18" t="s">
        <v>405</v>
      </c>
      <c r="D236" s="19"/>
    </row>
    <row r="237" spans="2:12" ht="15.75" thickBot="1" x14ac:dyDescent="0.3">
      <c r="B237">
        <v>14</v>
      </c>
      <c r="C237" s="16" t="s">
        <v>406</v>
      </c>
      <c r="D237" s="17" t="s">
        <v>407</v>
      </c>
    </row>
    <row r="238" spans="2:12" ht="15.75" thickBot="1" x14ac:dyDescent="0.3">
      <c r="B238">
        <f>B237+1</f>
        <v>15</v>
      </c>
      <c r="C238" s="16" t="s">
        <v>408</v>
      </c>
      <c r="D238" s="17" t="s">
        <v>409</v>
      </c>
    </row>
    <row r="239" spans="2:12" ht="15.75" thickBot="1" x14ac:dyDescent="0.3">
      <c r="B239">
        <f t="shared" si="6"/>
        <v>16</v>
      </c>
      <c r="C239" s="16" t="s">
        <v>410</v>
      </c>
      <c r="D239" s="17" t="s">
        <v>411</v>
      </c>
    </row>
    <row r="240" spans="2:12" ht="15.75" thickBot="1" x14ac:dyDescent="0.3">
      <c r="B240">
        <f t="shared" si="6"/>
        <v>17</v>
      </c>
      <c r="C240" s="16" t="s">
        <v>412</v>
      </c>
      <c r="D240" s="17" t="s">
        <v>413</v>
      </c>
    </row>
    <row r="241" spans="2:4" ht="15.75" thickBot="1" x14ac:dyDescent="0.3">
      <c r="B241">
        <f t="shared" si="6"/>
        <v>18</v>
      </c>
      <c r="C241" s="16" t="s">
        <v>414</v>
      </c>
      <c r="D241" s="17" t="s">
        <v>415</v>
      </c>
    </row>
    <row r="242" spans="2:4" ht="15.75" thickBot="1" x14ac:dyDescent="0.3">
      <c r="B242">
        <f t="shared" si="6"/>
        <v>19</v>
      </c>
      <c r="C242" s="16" t="s">
        <v>416</v>
      </c>
      <c r="D242" s="17" t="s">
        <v>417</v>
      </c>
    </row>
    <row r="243" spans="2:4" ht="15.75" thickBot="1" x14ac:dyDescent="0.3">
      <c r="B243">
        <f>B242+1</f>
        <v>20</v>
      </c>
      <c r="C243" s="16" t="s">
        <v>418</v>
      </c>
      <c r="D243" s="17" t="s">
        <v>419</v>
      </c>
    </row>
    <row r="244" spans="2:4" ht="15.75" thickBot="1" x14ac:dyDescent="0.3">
      <c r="B244">
        <f>B243+1</f>
        <v>21</v>
      </c>
      <c r="C244" s="16" t="s">
        <v>420</v>
      </c>
      <c r="D244" s="17" t="s">
        <v>421</v>
      </c>
    </row>
    <row r="245" spans="2:4" ht="15.75" thickBot="1" x14ac:dyDescent="0.3">
      <c r="B245">
        <f t="shared" ref="B245:B247" si="7">B244+1</f>
        <v>22</v>
      </c>
      <c r="C245" s="16" t="s">
        <v>422</v>
      </c>
      <c r="D245" s="17" t="s">
        <v>423</v>
      </c>
    </row>
    <row r="246" spans="2:4" ht="15.75" thickBot="1" x14ac:dyDescent="0.3">
      <c r="B246">
        <f t="shared" si="7"/>
        <v>23</v>
      </c>
      <c r="C246" s="16" t="s">
        <v>424</v>
      </c>
      <c r="D246" s="17" t="s">
        <v>425</v>
      </c>
    </row>
    <row r="247" spans="2:4" ht="15.75" thickBot="1" x14ac:dyDescent="0.3">
      <c r="B247">
        <f t="shared" si="7"/>
        <v>24</v>
      </c>
      <c r="C247" s="16" t="s">
        <v>426</v>
      </c>
      <c r="D247" s="17" t="s">
        <v>427</v>
      </c>
    </row>
    <row r="248" spans="2:4" ht="15.75" thickBot="1" x14ac:dyDescent="0.3">
      <c r="B248">
        <f>B247+1</f>
        <v>25</v>
      </c>
      <c r="C248" s="16" t="s">
        <v>428</v>
      </c>
      <c r="D248" s="17" t="s">
        <v>429</v>
      </c>
    </row>
    <row r="249" spans="2:4" ht="15.75" thickBot="1" x14ac:dyDescent="0.3">
      <c r="B249">
        <f t="shared" ref="B249:B253" si="8">B248+1</f>
        <v>26</v>
      </c>
      <c r="C249" s="16" t="s">
        <v>430</v>
      </c>
      <c r="D249" s="17" t="s">
        <v>431</v>
      </c>
    </row>
    <row r="250" spans="2:4" ht="15.75" thickBot="1" x14ac:dyDescent="0.3">
      <c r="B250">
        <f t="shared" si="8"/>
        <v>27</v>
      </c>
      <c r="C250" s="16" t="s">
        <v>432</v>
      </c>
      <c r="D250" s="17" t="s">
        <v>433</v>
      </c>
    </row>
    <row r="251" spans="2:4" x14ac:dyDescent="0.25">
      <c r="B251">
        <f t="shared" si="8"/>
        <v>28</v>
      </c>
      <c r="C251" s="20" t="s">
        <v>434</v>
      </c>
      <c r="D251" s="21" t="s">
        <v>435</v>
      </c>
    </row>
    <row r="252" spans="2:4" x14ac:dyDescent="0.25">
      <c r="B252">
        <f t="shared" si="8"/>
        <v>29</v>
      </c>
      <c r="C252" s="22" t="s">
        <v>439</v>
      </c>
      <c r="D252" s="22" t="s">
        <v>440</v>
      </c>
    </row>
    <row r="253" spans="2:4" x14ac:dyDescent="0.25">
      <c r="B253">
        <f t="shared" si="8"/>
        <v>30</v>
      </c>
      <c r="C253" s="23" t="s">
        <v>441</v>
      </c>
      <c r="D253" s="24" t="s">
        <v>442</v>
      </c>
    </row>
  </sheetData>
  <mergeCells count="15">
    <mergeCell ref="C186:D186"/>
    <mergeCell ref="C221:D221"/>
    <mergeCell ref="C222:D222"/>
    <mergeCell ref="C9:D9"/>
    <mergeCell ref="C10:D10"/>
    <mergeCell ref="C11:D11"/>
    <mergeCell ref="C28:D28"/>
    <mergeCell ref="C45:D45"/>
    <mergeCell ref="C79:D79"/>
    <mergeCell ref="C80:D80"/>
    <mergeCell ref="C97:D97"/>
    <mergeCell ref="C114:D114"/>
    <mergeCell ref="C147:D147"/>
    <mergeCell ref="C149:D149"/>
    <mergeCell ref="C165:D1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Wajira</dc:creator>
  <cp:lastModifiedBy>Wajira</cp:lastModifiedBy>
  <dcterms:created xsi:type="dcterms:W3CDTF">2024-01-16T04:29:10Z</dcterms:created>
  <dcterms:modified xsi:type="dcterms:W3CDTF">2024-01-16T10:11:51Z</dcterms:modified>
</cp:coreProperties>
</file>